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Б17.00 Маркетинг и продажи\Общий Б17.00 n07_Обмен\Раскрытие информации (сайт)\Раскрытие информации\Тарифы, ставки и цены\Конечные регулируемые цены - 2023 год\"/>
    </mc:Choice>
  </mc:AlternateContent>
  <xr:revisionPtr revIDLastSave="0" documentId="8_{069F3090-F6A0-4CE7-85C6-4E0ADC4F61BE}" xr6:coauthVersionLast="36" xr6:coauthVersionMax="36" xr10:uidLastSave="{00000000-0000-0000-0000-000000000000}"/>
  <bookViews>
    <workbookView xWindow="0" yWindow="0" windowWidth="28770" windowHeight="14235" xr2:uid="{0C1ED7AC-A9E9-4826-B1B6-9029CF647931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4ЦК_" sheetId="11" r:id="rId5"/>
    <sheet name="не менее 10  3_4ЦК" sheetId="6" r:id="rId6"/>
    <sheet name="менее 670 5_6ЦК" sheetId="7" r:id="rId7"/>
    <sheet name="от 670 до 10 5_6ЦК" sheetId="8" r:id="rId8"/>
    <sheet name="не менее 10 5_6ЦК" sheetId="9" r:id="rId9"/>
  </sheets>
  <externalReferences>
    <externalReference r:id="rId10"/>
    <externalReference r:id="rId11"/>
  </externalReferences>
  <definedNames>
    <definedName name="__DS_Punkt1_r__" localSheetId="0">'[1]сайт_ДЭК_Амурская обл'!#REF!</definedName>
    <definedName name="__DS_Punkt1_r__">'[1]сайт_ДЭК_Амурская обл'!#REF!</definedName>
    <definedName name="__DS_Recalc_Banner__" localSheetId="0">'[1]сайт_ДЭК_Амурская обл'!#REF!</definedName>
    <definedName name="__DS_Recalc_Banner__">'[1]сайт_ДЭК_Амурская обл'!#REF!</definedName>
    <definedName name="__DS_Recalc1__" localSheetId="0">'[1]сайт_ДЭК_Амурская обл'!#REF!</definedName>
    <definedName name="__DS_Recalc1__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<sst xmlns="http://schemas.openxmlformats.org/spreadsheetml/2006/main" count="5005" uniqueCount="179">
  <si>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</si>
  <si>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</si>
  <si>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</si>
  <si>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</si>
  <si>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</si>
  <si>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</si>
  <si>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</si>
  <si>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</si>
  <si>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</si>
  <si>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</si>
  <si>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</si>
  <si>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</si>
  <si>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</si>
  <si>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</si>
  <si>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</si>
  <si>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</si>
  <si>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</si>
  <si>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</si>
  <si>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</si>
  <si>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</si>
  <si>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</si>
  <si>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</si>
  <si>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</si>
  <si>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</si>
  <si>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</si>
  <si>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</si>
  <si>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</si>
  <si>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</si>
  <si>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</si>
  <si>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</si>
  <si>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</si>
  <si>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</si>
  <si>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</si>
  <si>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</si>
  <si>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</si>
  <si>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</si>
  <si>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</si>
  <si>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</si>
  <si>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</si>
  <si>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</si>
  <si>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</si>
  <si>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</si>
  <si>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</si>
  <si>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</si>
  <si>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</si>
  <si>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</si>
  <si>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</si>
  <si>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</si>
  <si>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</si>
  <si>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</si>
  <si>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</si>
  <si>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</si>
  <si>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</si>
  <si>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</si>
  <si>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</si>
  <si>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</si>
  <si>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</si>
  <si>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</si>
  <si>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</si>
  <si>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</si>
  <si>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</si>
  <si>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</si>
  <si>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</si>
  <si>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</si>
  <si>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</si>
  <si>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</si>
  <si>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</si>
  <si>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</si>
  <si>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</si>
  <si>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</si>
  <si>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</si>
  <si>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</si>
  <si>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</si>
  <si>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</si>
  <si>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</si>
  <si>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</si>
  <si>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</si>
  <si>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</si>
  <si>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</si>
  <si>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</si>
  <si>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</si>
  <si>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</si>
  <si>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</si>
  <si>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</si>
  <si>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</si>
  <si>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</si>
  <si>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</si>
  <si>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</si>
  <si>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</si>
  <si>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</si>
  <si>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</si>
  <si>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</si>
  <si>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</si>
  <si>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</si>
  <si>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</si>
  <si>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</si>
  <si>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</si>
  <si>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</si>
  <si>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</si>
  <si>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</si>
  <si>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</si>
  <si>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</si>
  <si>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</si>
  <si>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</si>
  <si>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</si>
  <si>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</si>
  <si>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</si>
  <si>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</si>
  <si>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</si>
  <si>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</si>
  <si>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</si>
  <si>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</si>
  <si>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</si>
  <si>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</si>
  <si>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</si>
  <si>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</si>
  <si>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</si>
  <si>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</si>
  <si>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</si>
  <si>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</si>
  <si>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</si>
  <si>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</si>
  <si>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</si>
  <si>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</si>
  <si>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</si>
  <si>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</si>
  <si>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</si>
  <si>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</si>
  <si>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</si>
  <si>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</si>
  <si>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</si>
  <si>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</si>
  <si>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Предельные уровни регулируемых цен на электрическую энергию (мощность), приобретенную  ООО "Транснефтьэнерго" на розничном рынке у АО "Коми энергосбытовая компания" и поставляемую  потребителям (покупателям)</t>
  </si>
  <si>
    <t>за октябрь 2023 года</t>
  </si>
  <si>
    <t>01.10.2023</t>
  </si>
  <si>
    <t>02.10.2023</t>
  </si>
  <si>
    <t>03.10.2023</t>
  </si>
  <si>
    <t>04.10.2023</t>
  </si>
  <si>
    <t>05.10.2023</t>
  </si>
  <si>
    <t>06.10.2023</t>
  </si>
  <si>
    <t>07.10.2023</t>
  </si>
  <si>
    <t>08.10.2023</t>
  </si>
  <si>
    <t>09.10.2023</t>
  </si>
  <si>
    <t>10.10.2023</t>
  </si>
  <si>
    <t>11.10.2023</t>
  </si>
  <si>
    <t>12.10.2023</t>
  </si>
  <si>
    <t>13.10.2023</t>
  </si>
  <si>
    <t>14.10.2023</t>
  </si>
  <si>
    <t>15.10.2023</t>
  </si>
  <si>
    <t>16.10.2023</t>
  </si>
  <si>
    <t>17.10.2023</t>
  </si>
  <si>
    <t>18.10.2023</t>
  </si>
  <si>
    <t>19.10.2023</t>
  </si>
  <si>
    <t>20.10.2023</t>
  </si>
  <si>
    <t>21.10.2023</t>
  </si>
  <si>
    <t>22.10.2023</t>
  </si>
  <si>
    <t>23.10.2023</t>
  </si>
  <si>
    <t>24.10.2023</t>
  </si>
  <si>
    <t>25.10.2023</t>
  </si>
  <si>
    <t>26.10.2023</t>
  </si>
  <si>
    <t>27.10.2023</t>
  </si>
  <si>
    <t>28.10.2023</t>
  </si>
  <si>
    <t>29.10.2023</t>
  </si>
  <si>
    <t>30.10.2023</t>
  </si>
  <si>
    <t>31.10.2023</t>
  </si>
  <si>
    <t>1 018,53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</si>
  <si>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</si>
  <si>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</si>
  <si>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</si>
  <si>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"Коми энергосбытовая компания"  и поставляемую  потребителям (покупателям) </t>
  </si>
  <si>
    <t xml:space="preserve">с максимальной мощностью энергопринимающих устройств не менее 10 МВт </t>
  </si>
  <si>
    <t>(в случае когда удельная величина расходов на реализацию (сбыт) электрической энергии ООО "Транснефтьэнерго" равна ноль)</t>
  </si>
  <si>
    <t>за</t>
  </si>
  <si>
    <t>октябрь  2023 года</t>
  </si>
  <si>
    <t>но не осуществляется почасовое планирование)</t>
  </si>
  <si>
    <t>1.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</si>
  <si>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</si>
  <si>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</si>
  <si>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 xml:space="preserve">Удельная величина расходов на реализацию (сбыт) электрической энергии ООО "Транснефтьэнерго"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</si>
</sst>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7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283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164" fontId="3" fillId="0" borderId="0" xfId="2" applyNumberFormat="1"/>
    <xf numFmtId="4" fontId="34" fillId="0" borderId="2" xfId="5" applyNumberFormat="1" applyFont="1" applyBorder="1" applyAlignment="1">
      <alignment horizontal="center" vertical="center" wrapText="1"/>
    </xf>
    <xf numFmtId="165" fontId="8" fillId="0" borderId="0" xfId="2" applyNumberFormat="1" applyFont="1" applyAlignment="1">
      <alignment horizontal="right" vertical="center"/>
    </xf>
    <xf numFmtId="0" fontId="3" fillId="0" borderId="0" xfId="9"/>
    <xf numFmtId="14" fontId="21" fillId="0" borderId="2" xfId="9" applyNumberFormat="1" applyFont="1" applyBorder="1" applyAlignment="1">
      <alignment horizontal="center"/>
    </xf>
    <xf numFmtId="4" fontId="3" fillId="0" borderId="11" xfId="9" applyNumberFormat="1" applyFont="1" applyBorder="1" applyAlignment="1">
      <alignment horizontal="center" vertical="center" wrapText="1"/>
    </xf>
    <xf numFmtId="0" fontId="14" fillId="2" borderId="0" xfId="8" applyFont="1" applyFill="1" applyAlignment="1">
      <alignment horizontal="left" vertical="center"/>
    </xf>
    <xf numFmtId="0" fontId="2" fillId="2" borderId="0" xfId="8" applyFont="1" applyFill="1" applyAlignment="1">
      <alignment vertical="center"/>
    </xf>
    <xf numFmtId="0" fontId="29" fillId="0" borderId="0" xfId="9" applyFont="1" applyAlignment="1">
      <alignment vertical="center"/>
    </xf>
    <xf numFmtId="0" fontId="10" fillId="0" borderId="0" xfId="9" applyFont="1" applyAlignment="1">
      <alignment horizontal="justify" vertical="center"/>
    </xf>
    <xf numFmtId="0" fontId="8" fillId="0" borderId="0" xfId="9" applyFont="1"/>
    <xf numFmtId="4" fontId="30" fillId="0" borderId="2" xfId="9" applyNumberFormat="1" applyFont="1" applyBorder="1" applyAlignment="1">
      <alignment horizontal="center" vertical="center"/>
    </xf>
    <xf numFmtId="2" fontId="36" fillId="0" borderId="6" xfId="9" applyNumberFormat="1" applyFont="1" applyFill="1" applyBorder="1" applyAlignment="1">
      <alignment horizontal="center" vertical="center"/>
    </xf>
    <xf numFmtId="2" fontId="36" fillId="0" borderId="6" xfId="9" applyNumberFormat="1" applyFont="1" applyBorder="1" applyAlignment="1">
      <alignment horizontal="center" vertical="center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7" fillId="0" borderId="0" xfId="2" applyFont="1" applyAlignment="1">
      <alignment horizontal="left" vertical="center" wrapText="1" indent="1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13" fillId="0" borderId="0" xfId="2" applyFont="1" applyAlignment="1">
      <alignment horizontal="left" vertical="center" wrapText="1" indent="1"/>
    </xf>
    <xf numFmtId="0" fontId="28" fillId="0" borderId="0" xfId="2" applyFont="1" applyAlignment="1">
      <alignment horizontal="left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6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20" fillId="3" borderId="3" xfId="7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4" fontId="3" fillId="0" borderId="2" xfId="2" applyNumberFormat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3" fillId="0" borderId="2" xfId="9" applyBorder="1" applyAlignment="1">
      <alignment horizontal="left" indent="2"/>
    </xf>
    <xf numFmtId="4" fontId="3" fillId="0" borderId="2" xfId="9" applyNumberFormat="1" applyFont="1" applyBorder="1" applyAlignment="1">
      <alignment horizontal="center"/>
    </xf>
    <xf numFmtId="0" fontId="8" fillId="0" borderId="3" xfId="9" applyFont="1" applyBorder="1" applyAlignment="1">
      <alignment horizontal="left" vertical="center" wrapText="1"/>
    </xf>
    <xf numFmtId="0" fontId="8" fillId="0" borderId="5" xfId="9" applyFont="1" applyBorder="1" applyAlignment="1">
      <alignment horizontal="left" vertical="center" wrapText="1"/>
    </xf>
    <xf numFmtId="0" fontId="30" fillId="0" borderId="2" xfId="9" applyFont="1" applyBorder="1" applyAlignment="1">
      <alignment horizontal="left" vertical="center" wrapText="1"/>
    </xf>
    <xf numFmtId="0" fontId="29" fillId="0" borderId="0" xfId="9" applyFont="1" applyAlignment="1">
      <alignment horizontal="left" vertical="center"/>
    </xf>
    <xf numFmtId="0" fontId="19" fillId="3" borderId="9" xfId="9" applyFont="1" applyFill="1" applyBorder="1" applyAlignment="1">
      <alignment horizontal="center" vertical="center" wrapText="1"/>
    </xf>
    <xf numFmtId="0" fontId="19" fillId="3" borderId="10" xfId="9" applyFont="1" applyFill="1" applyBorder="1" applyAlignment="1">
      <alignment horizontal="center" vertical="center" wrapText="1"/>
    </xf>
    <xf numFmtId="0" fontId="20" fillId="3" borderId="3" xfId="8" applyFont="1" applyFill="1" applyBorder="1" applyAlignment="1">
      <alignment horizontal="center" vertical="center" wrapText="1"/>
    </xf>
    <xf numFmtId="0" fontId="24" fillId="3" borderId="4" xfId="9" applyFont="1" applyFill="1" applyBorder="1" applyAlignment="1">
      <alignment horizontal="center" vertical="center" wrapText="1"/>
    </xf>
    <xf numFmtId="0" fontId="24" fillId="3" borderId="5" xfId="9" applyFont="1" applyFill="1" applyBorder="1" applyAlignment="1">
      <alignment horizontal="center" vertical="center" wrapText="1"/>
    </xf>
    <xf numFmtId="0" fontId="26" fillId="0" borderId="2" xfId="9" applyFont="1" applyBorder="1" applyAlignment="1">
      <alignment horizontal="center" vertical="center"/>
    </xf>
    <xf numFmtId="4" fontId="26" fillId="0" borderId="2" xfId="9" applyNumberFormat="1" applyFont="1" applyBorder="1" applyAlignment="1">
      <alignment horizontal="center" vertical="center"/>
    </xf>
    <xf numFmtId="0" fontId="26" fillId="0" borderId="2" xfId="9" applyFont="1" applyBorder="1" applyAlignment="1">
      <alignment horizontal="left"/>
    </xf>
    <xf numFmtId="4" fontId="26" fillId="0" borderId="2" xfId="9" applyNumberFormat="1" applyFont="1" applyBorder="1" applyAlignment="1">
      <alignment horizontal="center"/>
    </xf>
    <xf numFmtId="0" fontId="17" fillId="2" borderId="0" xfId="8" applyFont="1" applyFill="1" applyBorder="1" applyAlignment="1">
      <alignment horizontal="center" vertical="top" wrapText="1"/>
    </xf>
    <xf numFmtId="0" fontId="3" fillId="0" borderId="0" xfId="9" applyAlignment="1">
      <alignment horizontal="center" vertical="top" wrapText="1"/>
    </xf>
    <xf numFmtId="0" fontId="3" fillId="0" borderId="0" xfId="9" applyFont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13" fillId="0" borderId="0" xfId="9" applyFont="1" applyAlignment="1">
      <alignment horizontal="left" vertical="center" wrapText="1" inden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0" fontId="35" fillId="2" borderId="0" xfId="8" applyFont="1" applyFill="1" applyAlignment="1">
      <alignment horizontal="center" vertical="center"/>
    </xf>
    <xf numFmtId="2" fontId="15" fillId="2" borderId="1" xfId="8" applyNumberFormat="1" applyFont="1" applyFill="1" applyBorder="1" applyAlignment="1">
      <alignment horizontal="center" vertical="center" wrapText="1"/>
    </xf>
    <xf numFmtId="0" fontId="3" fillId="0" borderId="1" xfId="9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center" vertical="center" wrapText="1"/>
    </xf>
    <xf numFmtId="0" fontId="3" fillId="0" borderId="0" xfId="9" applyBorder="1" applyAlignment="1">
      <alignment horizontal="center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14" fillId="2" borderId="0" xfId="7" applyFont="1" applyFill="1" applyAlignment="1">
      <alignment horizontal="left" vertical="center"/>
    </xf>
    <xf numFmtId="2" fontId="15" fillId="2" borderId="0" xfId="8" applyNumberFormat="1" applyFont="1" applyFill="1" applyBorder="1" applyAlignment="1">
      <alignment horizontal="left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2" fillId="2" borderId="0" xfId="8" applyFont="1" applyFill="1" applyAlignment="1">
      <alignment horizontal="left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0" xfId="2" xr:uid="{9F8DB87F-E49B-448D-87B8-60DD5EC32314}"/>
    <cellStyle name="Обычный 2 5" xfId="9" xr:uid="{7FFE29D6-63E3-4D14-ADA9-46901051D632}"/>
    <cellStyle name="Обычный 2 7" xfId="6" xr:uid="{72857250-A31F-4824-A109-55CC77FA887A}"/>
    <cellStyle name="Обычный 3" xfId="3" xr:uid="{4706F561-6B65-4267-BC0A-6D35C02349A2}"/>
    <cellStyle name="Обычный 3 2 29" xfId="4" xr:uid="{45EF59AE-E5CF-4261-A60A-624C17C77958}"/>
    <cellStyle name="Обычный 4 3 2" xfId="8" xr:uid="{8CFAD7C8-2736-450C-AACC-D85CD9749885}"/>
    <cellStyle name="Обычный 4 5" xfId="1" xr:uid="{9DBCFE96-8C33-4D58-99AA-77252DAC2DCD}"/>
    <cellStyle name="Обычный 4 6" xfId="7" xr:uid="{72E29128-D2CB-4BAF-9416-BCA3CBC8BEEF}"/>
    <cellStyle name="Обычный 5 2" xfId="5" xr:uid="{8C8A685E-E5AA-4AE8-8F6E-69890BC7DA9A}"/>
  </cellStyles>
  <dxfs count="13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BA938D-3F3A-44C3-89A8-8C58A8F4E65C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D88DAB3-2539-4F9C-8383-DAE24DDC83B7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FDF5A1-1325-41BA-869C-DA98738E2024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70A71E-6B25-4BF1-9213-B28D15472B12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E526F3-1BBF-46FD-A895-A3ADE10F4913}"/>
            </a:ext>
          </a:extLst>
        </xdr:cNvPr>
        <xdr:cNvSpPr/>
      </xdr:nvSpPr>
      <xdr:spPr>
        <a:xfrm>
          <a:off x="3200400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98D722-CE87-4100-A5D8-D9D99321468C}"/>
            </a:ext>
          </a:extLst>
        </xdr:cNvPr>
        <xdr:cNvSpPr/>
      </xdr:nvSpPr>
      <xdr:spPr>
        <a:xfrm>
          <a:off x="5057775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47B7B1-2E03-48A3-8D74-A566B85CA180}"/>
            </a:ext>
          </a:extLst>
        </xdr:cNvPr>
        <xdr:cNvSpPr/>
      </xdr:nvSpPr>
      <xdr:spPr>
        <a:xfrm>
          <a:off x="3200400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EA3580-A85F-4BD3-A556-C4111A7F22EE}"/>
            </a:ext>
          </a:extLst>
        </xdr:cNvPr>
        <xdr:cNvSpPr/>
      </xdr:nvSpPr>
      <xdr:spPr>
        <a:xfrm>
          <a:off x="5057775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9D638D-1ABD-4DDF-8F02-740D713C7D29}"/>
            </a:ext>
          </a:extLst>
        </xdr:cNvPr>
        <xdr:cNvSpPr/>
      </xdr:nvSpPr>
      <xdr:spPr>
        <a:xfrm>
          <a:off x="3200400" y="9715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AFB0846-C038-455F-A4D9-F6C01486D82A}"/>
            </a:ext>
          </a:extLst>
        </xdr:cNvPr>
        <xdr:cNvSpPr/>
      </xdr:nvSpPr>
      <xdr:spPr>
        <a:xfrm>
          <a:off x="5057775" y="9715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0E9C1B-1022-4CFF-8E55-32C619EDE79B}"/>
            </a:ext>
          </a:extLst>
        </xdr:cNvPr>
        <xdr:cNvSpPr/>
      </xdr:nvSpPr>
      <xdr:spPr>
        <a:xfrm>
          <a:off x="12096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0BAA85-0B1D-4824-BA24-87B7CA0EFC14}"/>
            </a:ext>
          </a:extLst>
        </xdr:cNvPr>
        <xdr:cNvSpPr/>
      </xdr:nvSpPr>
      <xdr:spPr>
        <a:xfrm>
          <a:off x="32289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00DC75-2251-47E1-A2E6-E62DD86250DB}"/>
            </a:ext>
          </a:extLst>
        </xdr:cNvPr>
        <xdr:cNvSpPr/>
      </xdr:nvSpPr>
      <xdr:spPr>
        <a:xfrm>
          <a:off x="1209675" y="106460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6BFA6A9-8121-4331-8DC4-7938CFC489EA}"/>
            </a:ext>
          </a:extLst>
        </xdr:cNvPr>
        <xdr:cNvSpPr/>
      </xdr:nvSpPr>
      <xdr:spPr>
        <a:xfrm>
          <a:off x="3228975" y="106460925"/>
          <a:ext cx="333375" cy="2857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946B0A-B0C4-4564-8D7A-F0FE20A2734B}"/>
            </a:ext>
          </a:extLst>
        </xdr:cNvPr>
        <xdr:cNvSpPr/>
      </xdr:nvSpPr>
      <xdr:spPr>
        <a:xfrm>
          <a:off x="12096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B13DDD-2FA7-433C-B9AA-2ABB3CFAB127}"/>
            </a:ext>
          </a:extLst>
        </xdr:cNvPr>
        <xdr:cNvSpPr/>
      </xdr:nvSpPr>
      <xdr:spPr>
        <a:xfrm>
          <a:off x="32289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1C36D0-1B62-40BA-B982-397727047510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0765FE-8266-40C0-BDCA-B96DC0D51B9B}"/>
            </a:ext>
          </a:extLst>
        </xdr:cNvPr>
        <xdr:cNvSpPr/>
      </xdr:nvSpPr>
      <xdr:spPr>
        <a:xfrm>
          <a:off x="32289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4D6D5C-040A-4EAC-B5AB-ABCB247E4562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</xdr:row>
      <xdr:rowOff>133350</xdr:rowOff>
    </xdr:from>
    <xdr:to>
      <xdr:col>1</xdr:col>
      <xdr:colOff>342900</xdr:colOff>
      <xdr:row>57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D7A98F-F47A-47E0-8974-365436BFCC83}"/>
            </a:ext>
          </a:extLst>
        </xdr:cNvPr>
        <xdr:cNvSpPr/>
      </xdr:nvSpPr>
      <xdr:spPr>
        <a:xfrm>
          <a:off x="1209675" y="101441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</xdr:row>
      <xdr:rowOff>133350</xdr:rowOff>
    </xdr:from>
    <xdr:to>
      <xdr:col>3</xdr:col>
      <xdr:colOff>342900</xdr:colOff>
      <xdr:row>57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2CFD19-7B0F-40FF-ACB6-326D78D1485A}"/>
            </a:ext>
          </a:extLst>
        </xdr:cNvPr>
        <xdr:cNvSpPr/>
      </xdr:nvSpPr>
      <xdr:spPr>
        <a:xfrm>
          <a:off x="3228975" y="10144125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8D5629B-438F-47F3-8C4A-0D2AFC7AE95A}"/>
            </a:ext>
          </a:extLst>
        </xdr:cNvPr>
        <xdr:cNvSpPr/>
      </xdr:nvSpPr>
      <xdr:spPr>
        <a:xfrm>
          <a:off x="12096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13ECF23-5E52-4C3B-8D18-0E76C76CCB68}"/>
            </a:ext>
          </a:extLst>
        </xdr:cNvPr>
        <xdr:cNvSpPr/>
      </xdr:nvSpPr>
      <xdr:spPr>
        <a:xfrm>
          <a:off x="32289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B89482-F44B-4C45-A453-D758C7420F00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26CAF9-E095-4D9E-A366-86C0D8AF2BBE}"/>
            </a:ext>
          </a:extLst>
        </xdr:cNvPr>
        <xdr:cNvSpPr/>
      </xdr:nvSpPr>
      <xdr:spPr>
        <a:xfrm>
          <a:off x="32289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1894B81-7968-4D9E-A83B-216F82DF4B23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543D271-BFC1-4D4F-B96B-0B0EB6FC3344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944E05-AFD5-40E4-9F26-465D8DC8A8EF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4F07755-AB90-471B-90ED-832A5F30677D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261FA3-46E1-417A-A7ED-CB80B0F7D09B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9FF329-E951-40E4-B1A1-169F3124866F}"/>
            </a:ext>
          </a:extLst>
        </xdr:cNvPr>
        <xdr:cNvSpPr/>
      </xdr:nvSpPr>
      <xdr:spPr>
        <a:xfrm>
          <a:off x="1209675" y="133892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8744AC-4AB1-4400-92A1-80C26EEB6491}"/>
            </a:ext>
          </a:extLst>
        </xdr:cNvPr>
        <xdr:cNvSpPr/>
      </xdr:nvSpPr>
      <xdr:spPr>
        <a:xfrm>
          <a:off x="3286125" y="133892925"/>
          <a:ext cx="333375" cy="2857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0CF60A4-D3FA-4D41-8D8D-6261245DA69C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68B3AE-06D7-44D6-AC81-236422088A3F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F934532-6A3E-4316-9D40-05C1B41932E3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1DCF7FD-672B-4AED-82F5-5B2620E29E17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96D818-CAB6-4438-B913-8FCDFC6CE757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89A309-2C7B-4DC2-A8D7-919389BC7DB9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1CA96A-E1CE-4B9E-8D70-619F3CD61473}"/>
            </a:ext>
          </a:extLst>
        </xdr:cNvPr>
        <xdr:cNvSpPr/>
      </xdr:nvSpPr>
      <xdr:spPr>
        <a:xfrm>
          <a:off x="32289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5C9FCDC-C962-4A49-A06F-E4DBE2EDA99E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FCE752C-BD61-4CA3-8442-50E3BE76D9F9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C830A9-3438-4E3A-8557-1B7747DDA550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FA32FA6-7DE0-4170-8E88-407335885557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6B06568-7D97-4671-8944-D1478F36F205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99448E-40A1-413E-8A9A-A04E4F462736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CFE36D-72A9-4FF5-B756-4EC71824EA6A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571</xdr:row>
      <xdr:rowOff>133350</xdr:rowOff>
    </xdr:from>
    <xdr:to>
      <xdr:col>3</xdr:col>
      <xdr:colOff>342900</xdr:colOff>
      <xdr:row>571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3A62991-A684-4A61-8708-9ECCD4870964}"/>
            </a:ext>
          </a:extLst>
        </xdr:cNvPr>
        <xdr:cNvSpPr/>
      </xdr:nvSpPr>
      <xdr:spPr>
        <a:xfrm>
          <a:off x="32289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45A5720-6369-4AF9-9266-5D89AFAAC208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10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0E0B-CAFD-4091-BC26-22B88072417E}">
  <sheetPr>
    <tabColor theme="2"/>
  </sheetPr>
  <dimension ref="A1:G57"/>
  <sheetViews>
    <sheetView tabSelected="1" zoomScale="85" zoomScaleNormal="85" workbookViewId="0">
      <selection activeCell="A5" sqref="A5:F5"/>
    </sheetView>
  </sheetViews>
  <sheetFormatPr defaultRowHeight="11.25" x14ac:dyDescent="0.2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44.25" customHeight="1" x14ac:dyDescent="0.2">
      <c r="A1" s="141" t="s">
        <v>132</v>
      </c>
      <c r="B1" s="141"/>
      <c r="C1" s="141"/>
      <c r="D1" s="141"/>
      <c r="E1" s="141"/>
      <c r="F1" s="141"/>
      <c r="G1" s="1"/>
    </row>
    <row r="2" spans="1:7" ht="15" x14ac:dyDescent="0.25">
      <c r="A2" s="3"/>
      <c r="B2" s="4" t="s">
        <v>133</v>
      </c>
      <c r="C2" s="5"/>
      <c r="D2" s="5"/>
      <c r="E2" s="5"/>
      <c r="F2" s="5"/>
      <c r="G2" s="5"/>
    </row>
    <row r="3" spans="1:7" ht="15" x14ac:dyDescent="0.2">
      <c r="A3" s="29"/>
      <c r="B3" s="29"/>
      <c r="C3" s="29"/>
      <c r="D3" s="29"/>
      <c r="E3" s="29"/>
      <c r="F3" s="29"/>
      <c r="G3" s="7"/>
    </row>
    <row r="4" spans="1:7" ht="15" x14ac:dyDescent="0.2">
      <c r="A4" s="142" t="s">
        <v>0</v>
      </c>
      <c r="B4" s="142"/>
      <c r="C4" s="142"/>
      <c r="D4" s="142"/>
      <c r="E4" s="142"/>
      <c r="F4" s="142"/>
      <c r="G4" s="7"/>
    </row>
    <row r="5" spans="1:7" ht="15" x14ac:dyDescent="0.2">
      <c r="A5" s="143" t="s">
        <v>1</v>
      </c>
      <c r="B5" s="143"/>
      <c r="C5" s="143"/>
      <c r="D5" s="143"/>
      <c r="E5" s="143"/>
      <c r="F5" s="143"/>
      <c r="G5" s="7"/>
    </row>
    <row r="6" spans="1:7" ht="15" x14ac:dyDescent="0.2">
      <c r="A6" s="143" t="s">
        <v>2</v>
      </c>
      <c r="B6" s="143"/>
      <c r="C6" s="143"/>
      <c r="D6" s="143"/>
      <c r="E6" s="143"/>
      <c r="F6" s="143"/>
      <c r="G6" s="7"/>
    </row>
    <row r="7" spans="1:7" ht="15" x14ac:dyDescent="0.2">
      <c r="A7" s="8"/>
      <c r="B7" s="9"/>
      <c r="C7" s="9"/>
      <c r="D7" s="9"/>
      <c r="E7" s="9"/>
      <c r="F7" s="9"/>
      <c r="G7" s="7"/>
    </row>
    <row r="8" spans="1:7" ht="15" x14ac:dyDescent="0.2">
      <c r="A8" s="10" t="s">
        <v>3</v>
      </c>
      <c r="B8" s="11"/>
      <c r="C8" s="11"/>
      <c r="D8" s="11"/>
      <c r="E8" s="11"/>
      <c r="F8" s="11"/>
      <c r="G8" s="7"/>
    </row>
    <row r="9" spans="1:7" ht="12" x14ac:dyDescent="0.2">
      <c r="A9" s="144"/>
      <c r="B9" s="145" t="s">
        <v>4</v>
      </c>
      <c r="C9" s="145"/>
      <c r="D9" s="145"/>
      <c r="E9" s="145"/>
    </row>
    <row r="10" spans="1:7" ht="12" x14ac:dyDescent="0.2">
      <c r="A10" s="144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35" t="s">
        <v>9</v>
      </c>
      <c r="B11" s="136"/>
      <c r="C11" s="136"/>
      <c r="D11" s="136"/>
      <c r="E11" s="137"/>
    </row>
    <row r="12" spans="1:7" ht="25.5" x14ac:dyDescent="0.2">
      <c r="A12" s="13" t="s">
        <v>10</v>
      </c>
      <c r="B12" s="14">
        <v>5001.7531877000001</v>
      </c>
      <c r="C12" s="14">
        <v>5217.7531877000001</v>
      </c>
      <c r="D12" s="14">
        <v>5653.7531877000001</v>
      </c>
      <c r="E12" s="14">
        <v>6790.7531877000001</v>
      </c>
    </row>
    <row r="13" spans="1:7" ht="25.5" customHeight="1" x14ac:dyDescent="0.2">
      <c r="A13" s="135" t="s">
        <v>11</v>
      </c>
      <c r="B13" s="136"/>
      <c r="C13" s="136"/>
      <c r="D13" s="136"/>
      <c r="E13" s="137"/>
    </row>
    <row r="14" spans="1:7" ht="25.5" x14ac:dyDescent="0.2">
      <c r="A14" s="13" t="s">
        <v>10</v>
      </c>
      <c r="B14" s="14">
        <v>2993.7531877000001</v>
      </c>
      <c r="C14" s="14">
        <v>2993.7531877000001</v>
      </c>
      <c r="D14" s="14">
        <v>2993.7531877000001</v>
      </c>
      <c r="E14" s="14">
        <v>2993.7531877000001</v>
      </c>
    </row>
    <row r="15" spans="1:7" ht="12.75" x14ac:dyDescent="0.2">
      <c r="A15" s="15"/>
    </row>
    <row r="16" spans="1:7" ht="38.25" x14ac:dyDescent="0.2">
      <c r="A16" s="16" t="s">
        <v>12</v>
      </c>
      <c r="B16" s="17">
        <v>1354.82</v>
      </c>
    </row>
    <row r="17" spans="1:7" ht="25.5" x14ac:dyDescent="0.2">
      <c r="A17" s="15" t="s">
        <v>13</v>
      </c>
      <c r="B17" s="17"/>
      <c r="D17" s="37"/>
      <c r="E17" s="37"/>
      <c r="F17" s="37"/>
      <c r="G17" s="37"/>
    </row>
    <row r="18" spans="1:7" ht="25.5" x14ac:dyDescent="0.2">
      <c r="A18" s="15" t="s">
        <v>14</v>
      </c>
      <c r="B18" s="17">
        <v>809.30635042999995</v>
      </c>
    </row>
    <row r="19" spans="1:7" ht="12.75" x14ac:dyDescent="0.2">
      <c r="A19" s="15" t="s">
        <v>15</v>
      </c>
      <c r="B19" s="17">
        <v>414651.77715073002</v>
      </c>
    </row>
    <row r="20" spans="1:7" ht="25.5" x14ac:dyDescent="0.2">
      <c r="A20" s="15" t="s">
        <v>16</v>
      </c>
      <c r="B20" s="119">
        <v>1.31558337477235E-3</v>
      </c>
    </row>
    <row r="21" spans="1:7" ht="25.5" x14ac:dyDescent="0.2">
      <c r="A21" s="15" t="s">
        <v>17</v>
      </c>
      <c r="B21" s="17">
        <v>275.089</v>
      </c>
    </row>
    <row r="22" spans="1:7" ht="12.75" x14ac:dyDescent="0.2">
      <c r="A22" s="15" t="s">
        <v>18</v>
      </c>
      <c r="B22" s="138">
        <v>104.0709782</v>
      </c>
    </row>
    <row r="23" spans="1:7" ht="25.5" x14ac:dyDescent="0.2">
      <c r="A23" s="15" t="s">
        <v>19</v>
      </c>
      <c r="B23" s="138"/>
    </row>
    <row r="24" spans="1:7" ht="12.75" x14ac:dyDescent="0.2">
      <c r="A24" s="18" t="s">
        <v>20</v>
      </c>
      <c r="B24" s="17">
        <v>0.32897815990000001</v>
      </c>
    </row>
    <row r="25" spans="1:7" ht="12.75" x14ac:dyDescent="0.2">
      <c r="A25" s="18" t="s">
        <v>21</v>
      </c>
      <c r="B25" s="17">
        <v>2.827</v>
      </c>
    </row>
    <row r="26" spans="1:7" ht="12.75" x14ac:dyDescent="0.2">
      <c r="A26" s="18" t="s">
        <v>22</v>
      </c>
      <c r="B26" s="17">
        <v>98.906000000000006</v>
      </c>
      <c r="D26" s="37"/>
    </row>
    <row r="27" spans="1:7" ht="12.75" x14ac:dyDescent="0.2">
      <c r="A27" s="18" t="s">
        <v>23</v>
      </c>
      <c r="B27" s="17">
        <v>0</v>
      </c>
    </row>
    <row r="28" spans="1:7" ht="12.75" x14ac:dyDescent="0.2">
      <c r="A28" s="18" t="s">
        <v>24</v>
      </c>
      <c r="B28" s="17">
        <v>2.0089999999999999</v>
      </c>
    </row>
    <row r="29" spans="1:7" ht="12.75" x14ac:dyDescent="0.2">
      <c r="A29" s="15" t="s">
        <v>25</v>
      </c>
      <c r="B29" s="138">
        <v>141.54470000000001</v>
      </c>
    </row>
    <row r="30" spans="1:7" ht="12.75" x14ac:dyDescent="0.2">
      <c r="A30" s="15" t="s">
        <v>26</v>
      </c>
      <c r="B30" s="138"/>
    </row>
    <row r="31" spans="1:7" ht="25.5" x14ac:dyDescent="0.2">
      <c r="A31" s="15" t="s">
        <v>27</v>
      </c>
      <c r="B31" s="17">
        <v>169971.364</v>
      </c>
    </row>
    <row r="32" spans="1:7" ht="25.5" x14ac:dyDescent="0.2">
      <c r="A32" s="15" t="s">
        <v>28</v>
      </c>
      <c r="B32" s="17">
        <v>73651.190040000001</v>
      </c>
    </row>
    <row r="33" spans="1:7" ht="12.75" x14ac:dyDescent="0.2">
      <c r="A33" s="18" t="s">
        <v>29</v>
      </c>
      <c r="B33" s="17">
        <v>243.37200000000001</v>
      </c>
    </row>
    <row r="34" spans="1:7" ht="12.75" x14ac:dyDescent="0.2">
      <c r="A34" s="18" t="s">
        <v>30</v>
      </c>
      <c r="B34" s="17">
        <v>1878.9670000000001</v>
      </c>
      <c r="D34" s="37"/>
    </row>
    <row r="35" spans="1:7" ht="12.75" x14ac:dyDescent="0.2">
      <c r="A35" s="18" t="s">
        <v>31</v>
      </c>
      <c r="B35" s="17">
        <v>70131.441040000005</v>
      </c>
    </row>
    <row r="36" spans="1:7" ht="12.75" x14ac:dyDescent="0.2">
      <c r="A36" s="18" t="s">
        <v>32</v>
      </c>
      <c r="B36" s="17">
        <v>0</v>
      </c>
    </row>
    <row r="37" spans="1:7" ht="12.75" x14ac:dyDescent="0.2">
      <c r="A37" s="18" t="s">
        <v>33</v>
      </c>
      <c r="B37" s="17">
        <v>1397.41</v>
      </c>
    </row>
    <row r="38" spans="1:7" ht="25.5" x14ac:dyDescent="0.2">
      <c r="A38" s="15" t="s">
        <v>34</v>
      </c>
      <c r="B38" s="17">
        <v>70772.399999999994</v>
      </c>
    </row>
    <row r="39" spans="1:7" ht="12.75" x14ac:dyDescent="0.2">
      <c r="A39" s="15" t="s">
        <v>35</v>
      </c>
      <c r="B39" s="138">
        <v>0</v>
      </c>
    </row>
    <row r="40" spans="1:7" ht="12.75" x14ac:dyDescent="0.2">
      <c r="A40" s="15" t="s">
        <v>36</v>
      </c>
      <c r="B40" s="138"/>
    </row>
    <row r="41" spans="1:7" ht="12.75" x14ac:dyDescent="0.2">
      <c r="A41" s="15" t="s">
        <v>37</v>
      </c>
      <c r="B41" s="138"/>
    </row>
    <row r="42" spans="1:7" ht="51" x14ac:dyDescent="0.2">
      <c r="A42" s="15" t="s">
        <v>38</v>
      </c>
      <c r="B42" s="17">
        <v>139.82919999999999</v>
      </c>
    </row>
    <row r="43" spans="1:7" ht="51" x14ac:dyDescent="0.2">
      <c r="A43" s="15" t="s">
        <v>39</v>
      </c>
      <c r="B43" s="17">
        <v>103142.3</v>
      </c>
      <c r="D43" s="117"/>
      <c r="E43" s="117"/>
      <c r="F43" s="117"/>
      <c r="G43" s="117"/>
    </row>
    <row r="46" spans="1:7" ht="12.75" x14ac:dyDescent="0.2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39" t="s">
        <v>41</v>
      </c>
      <c r="B47" s="140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75" x14ac:dyDescent="0.2">
      <c r="A48" s="131" t="s">
        <v>43</v>
      </c>
      <c r="B48" s="131"/>
      <c r="C48" s="131"/>
      <c r="D48" s="131"/>
      <c r="E48" s="131"/>
      <c r="F48" s="131"/>
      <c r="G48" s="131"/>
    </row>
    <row r="49" spans="1:7" ht="12.75" x14ac:dyDescent="0.2">
      <c r="A49" s="131" t="s">
        <v>44</v>
      </c>
      <c r="B49" s="131"/>
      <c r="C49" s="21" t="s">
        <v>45</v>
      </c>
      <c r="D49" s="22">
        <v>2008</v>
      </c>
      <c r="E49" s="22">
        <v>2224</v>
      </c>
      <c r="F49" s="22">
        <v>2660</v>
      </c>
      <c r="G49" s="22">
        <v>3797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32" t="s">
        <v>46</v>
      </c>
      <c r="B51" s="133"/>
      <c r="C51" s="21" t="s">
        <v>45</v>
      </c>
      <c r="D51" s="24">
        <v>2.4031877000000001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34" t="s">
        <v>47</v>
      </c>
      <c r="B54" s="134"/>
      <c r="C54" s="21" t="s">
        <v>45</v>
      </c>
      <c r="D54" s="27">
        <v>608</v>
      </c>
      <c r="E54" s="23"/>
      <c r="F54" s="23"/>
      <c r="G54" s="23"/>
    </row>
    <row r="55" spans="1:7" ht="12.75" x14ac:dyDescent="0.2">
      <c r="A55" s="134" t="s">
        <v>48</v>
      </c>
      <c r="B55" s="134"/>
      <c r="C55" s="21" t="s">
        <v>45</v>
      </c>
      <c r="D55" s="27">
        <v>10</v>
      </c>
      <c r="E55" s="23"/>
      <c r="F55" s="23"/>
      <c r="G55" s="23"/>
    </row>
    <row r="57" spans="1:7" ht="15.75" customHeight="1" x14ac:dyDescent="0.2">
      <c r="A57" s="134" t="s">
        <v>49</v>
      </c>
      <c r="B57" s="134"/>
      <c r="C57" s="21" t="s">
        <v>45</v>
      </c>
      <c r="D57" s="118" t="s">
        <v>165</v>
      </c>
    </row>
  </sheetData>
  <mergeCells count="18">
    <mergeCell ref="A1:F1"/>
    <mergeCell ref="A4:F4"/>
    <mergeCell ref="A5:F5"/>
    <mergeCell ref="A6:F6"/>
    <mergeCell ref="A9:A10"/>
    <mergeCell ref="B9:E9"/>
    <mergeCell ref="A57:B57"/>
    <mergeCell ref="A11:E11"/>
    <mergeCell ref="A13:E13"/>
    <mergeCell ref="B22:B23"/>
    <mergeCell ref="B29:B30"/>
    <mergeCell ref="B39:B41"/>
    <mergeCell ref="A47:B47"/>
    <mergeCell ref="A48:G48"/>
    <mergeCell ref="A49:B49"/>
    <mergeCell ref="A51:B51"/>
    <mergeCell ref="A54:B54"/>
    <mergeCell ref="A55:B55"/>
  </mergeCells>
  <conditionalFormatting sqref="B42:B43">
    <cfRule type="expression" dxfId="133" priority="6">
      <formula>ISBLANK(составляющие_3л)</formula>
    </cfRule>
  </conditionalFormatting>
  <conditionalFormatting sqref="B24:B28">
    <cfRule type="expression" dxfId="132" priority="5">
      <formula>ISBLANK(составляющие_3д_2ЦК)</formula>
    </cfRule>
  </conditionalFormatting>
  <conditionalFormatting sqref="B29:B30">
    <cfRule type="expression" dxfId="131" priority="4">
      <formula>ISBLANK(составляющие_3е)</formula>
    </cfRule>
  </conditionalFormatting>
  <conditionalFormatting sqref="B31:B38">
    <cfRule type="expression" dxfId="130" priority="3">
      <formula>ISBLANK(составляющие_3ж)</formula>
    </cfRule>
  </conditionalFormatting>
  <conditionalFormatting sqref="B39:B41">
    <cfRule type="expression" dxfId="129" priority="2">
      <formula>ISBLANK(составляющие_3к)</formula>
    </cfRule>
  </conditionalFormatting>
  <conditionalFormatting sqref="B18:B21">
    <cfRule type="expression" dxfId="128" priority="1">
      <formula>ISBLANK(составляющие_3а)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2C8D3-788D-481F-8367-070C8362B687}">
  <sheetPr>
    <tabColor theme="2"/>
  </sheetPr>
  <dimension ref="A1:G48"/>
  <sheetViews>
    <sheetView zoomScale="85" zoomScaleNormal="85" workbookViewId="0">
      <selection activeCell="A49" sqref="A49"/>
    </sheetView>
  </sheetViews>
  <sheetFormatPr defaultRowHeight="11.25" x14ac:dyDescent="0.2"/>
  <cols>
    <col min="1" max="1" width="37.21875" style="2" customWidth="1"/>
    <col min="2" max="2" width="8.77734375" style="2" customWidth="1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64.5" customHeight="1" x14ac:dyDescent="0.2">
      <c r="A1" s="141" t="s">
        <v>132</v>
      </c>
      <c r="B1" s="141"/>
      <c r="C1" s="141"/>
      <c r="D1" s="141"/>
      <c r="E1" s="141"/>
      <c r="F1" s="141"/>
      <c r="G1" s="141"/>
    </row>
    <row r="2" spans="1:7" ht="15" x14ac:dyDescent="0.2">
      <c r="A2" s="28"/>
      <c r="B2" s="146"/>
      <c r="C2" s="146"/>
      <c r="D2" s="146"/>
      <c r="E2" s="146"/>
      <c r="F2" s="146"/>
      <c r="G2" s="146"/>
    </row>
    <row r="3" spans="1:7" ht="15" x14ac:dyDescent="0.25">
      <c r="A3" s="5"/>
      <c r="B3" s="3"/>
      <c r="C3" s="4" t="s">
        <v>133</v>
      </c>
      <c r="D3" s="5"/>
      <c r="E3" s="5"/>
      <c r="F3" s="5"/>
      <c r="G3" s="5"/>
    </row>
    <row r="4" spans="1:7" ht="15" x14ac:dyDescent="0.2">
      <c r="A4" s="6"/>
      <c r="B4" s="6"/>
      <c r="C4" s="6"/>
      <c r="D4" s="6"/>
      <c r="E4" s="6"/>
      <c r="F4" s="6"/>
      <c r="G4" s="7"/>
    </row>
    <row r="5" spans="1:7" ht="15" x14ac:dyDescent="0.2">
      <c r="A5" s="147" t="s">
        <v>50</v>
      </c>
      <c r="B5" s="147"/>
      <c r="C5" s="147"/>
      <c r="D5" s="147"/>
      <c r="E5" s="147"/>
      <c r="F5" s="147"/>
      <c r="G5" s="147"/>
    </row>
    <row r="6" spans="1:7" ht="14.25" x14ac:dyDescent="0.2">
      <c r="A6" s="148" t="s">
        <v>51</v>
      </c>
      <c r="B6" s="148"/>
      <c r="C6" s="148"/>
      <c r="D6" s="148"/>
      <c r="E6" s="148"/>
      <c r="F6" s="148"/>
      <c r="G6" s="148"/>
    </row>
    <row r="7" spans="1:7" ht="15" x14ac:dyDescent="0.2">
      <c r="A7" s="11"/>
      <c r="B7" s="11"/>
      <c r="C7" s="11"/>
      <c r="D7" s="11"/>
      <c r="E7" s="11"/>
      <c r="F7" s="11"/>
      <c r="G7" s="30"/>
    </row>
    <row r="8" spans="1:7" ht="15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45" t="s">
        <v>4</v>
      </c>
      <c r="C9" s="145"/>
      <c r="D9" s="145"/>
      <c r="E9" s="145"/>
      <c r="F9" s="34"/>
      <c r="G9" s="35"/>
    </row>
    <row r="10" spans="1:7" ht="12.75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35" t="s">
        <v>9</v>
      </c>
      <c r="B11" s="136"/>
      <c r="C11" s="136"/>
      <c r="D11" s="136"/>
      <c r="E11" s="137"/>
      <c r="F11" s="34"/>
      <c r="G11" s="35"/>
    </row>
    <row r="12" spans="1:7" ht="38.25" x14ac:dyDescent="0.2">
      <c r="A12" s="16" t="s">
        <v>54</v>
      </c>
      <c r="B12" s="13"/>
      <c r="C12" s="13"/>
      <c r="D12" s="13"/>
      <c r="E12" s="13"/>
    </row>
    <row r="13" spans="1:7" ht="12.75" x14ac:dyDescent="0.2">
      <c r="A13" s="13" t="s">
        <v>55</v>
      </c>
      <c r="B13" s="14">
        <v>4404.8077242099998</v>
      </c>
      <c r="C13" s="14">
        <v>4620.8077242099998</v>
      </c>
      <c r="D13" s="14">
        <v>5056.8077242099998</v>
      </c>
      <c r="E13" s="14">
        <v>6193.8077242099998</v>
      </c>
      <c r="F13" s="37"/>
    </row>
    <row r="14" spans="1:7" ht="12.75" x14ac:dyDescent="0.2">
      <c r="A14" s="13" t="s">
        <v>56</v>
      </c>
      <c r="B14" s="14">
        <v>5039.7764197699998</v>
      </c>
      <c r="C14" s="14">
        <v>5255.7764197699998</v>
      </c>
      <c r="D14" s="14">
        <v>5691.7764197699998</v>
      </c>
      <c r="E14" s="14">
        <v>6828.7764197699998</v>
      </c>
      <c r="F14" s="37"/>
    </row>
    <row r="15" spans="1:7" ht="12.75" x14ac:dyDescent="0.2">
      <c r="A15" s="13" t="s">
        <v>57</v>
      </c>
      <c r="B15" s="14">
        <v>5706.5150683100001</v>
      </c>
      <c r="C15" s="14">
        <v>5922.5150683100001</v>
      </c>
      <c r="D15" s="14">
        <v>6358.5150683100001</v>
      </c>
      <c r="E15" s="14">
        <v>7495.5150683100001</v>
      </c>
      <c r="F15" s="37"/>
    </row>
    <row r="16" spans="1:7" ht="28.5" customHeight="1" x14ac:dyDescent="0.2">
      <c r="A16" s="135" t="s">
        <v>58</v>
      </c>
      <c r="B16" s="136"/>
      <c r="C16" s="136"/>
      <c r="D16" s="136"/>
      <c r="E16" s="137"/>
    </row>
    <row r="17" spans="1:6" ht="38.25" x14ac:dyDescent="0.2">
      <c r="A17" s="16" t="s">
        <v>54</v>
      </c>
      <c r="B17" s="13"/>
      <c r="C17" s="13"/>
      <c r="D17" s="13"/>
      <c r="E17" s="13"/>
    </row>
    <row r="18" spans="1:6" ht="12.75" x14ac:dyDescent="0.2">
      <c r="A18" s="13" t="s">
        <v>55</v>
      </c>
      <c r="B18" s="14">
        <v>2396.8077242099998</v>
      </c>
      <c r="C18" s="14">
        <v>2396.8077242099998</v>
      </c>
      <c r="D18" s="14">
        <v>2396.8077242099998</v>
      </c>
      <c r="E18" s="14">
        <v>2396.8077242099998</v>
      </c>
      <c r="F18" s="37"/>
    </row>
    <row r="19" spans="1:6" ht="12.75" x14ac:dyDescent="0.2">
      <c r="A19" s="13" t="s">
        <v>56</v>
      </c>
      <c r="B19" s="14">
        <v>3031.7764197699998</v>
      </c>
      <c r="C19" s="14">
        <v>3031.7764197699998</v>
      </c>
      <c r="D19" s="14">
        <v>3031.7764197699998</v>
      </c>
      <c r="E19" s="14">
        <v>3031.7764197699998</v>
      </c>
      <c r="F19" s="37"/>
    </row>
    <row r="20" spans="1:6" ht="12.75" x14ac:dyDescent="0.2">
      <c r="A20" s="13" t="s">
        <v>57</v>
      </c>
      <c r="B20" s="14">
        <v>3698.5150683100001</v>
      </c>
      <c r="C20" s="14">
        <v>3698.5150683100001</v>
      </c>
      <c r="D20" s="14">
        <v>3698.5150683100001</v>
      </c>
      <c r="E20" s="14">
        <v>3698.5150683100001</v>
      </c>
      <c r="F20" s="37"/>
    </row>
    <row r="21" spans="1:6" ht="12.75" x14ac:dyDescent="0.2">
      <c r="A21" s="15"/>
    </row>
    <row r="22" spans="1:6" ht="12.75" x14ac:dyDescent="0.2">
      <c r="A22" s="15"/>
    </row>
    <row r="23" spans="1:6" ht="12.75" x14ac:dyDescent="0.2">
      <c r="A23" s="15"/>
    </row>
    <row r="24" spans="1:6" ht="15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45" t="s">
        <v>4</v>
      </c>
      <c r="C25" s="145"/>
      <c r="D25" s="145"/>
      <c r="E25" s="145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35" t="s">
        <v>9</v>
      </c>
      <c r="B27" s="136"/>
      <c r="C27" s="136"/>
      <c r="D27" s="136"/>
      <c r="E27" s="137"/>
    </row>
    <row r="28" spans="1:6" ht="25.5" x14ac:dyDescent="0.2">
      <c r="A28" s="16" t="s">
        <v>60</v>
      </c>
      <c r="B28" s="13"/>
      <c r="C28" s="13"/>
      <c r="D28" s="13"/>
      <c r="E28" s="13"/>
    </row>
    <row r="29" spans="1:6" ht="12.75" x14ac:dyDescent="0.2">
      <c r="A29" s="13" t="s">
        <v>55</v>
      </c>
      <c r="B29" s="14">
        <v>4404.8077242099998</v>
      </c>
      <c r="C29" s="14">
        <v>4620.8077242099998</v>
      </c>
      <c r="D29" s="14">
        <v>5056.8077242099998</v>
      </c>
      <c r="E29" s="14">
        <v>6193.8077242099998</v>
      </c>
    </row>
    <row r="30" spans="1:6" ht="12.75" x14ac:dyDescent="0.2">
      <c r="A30" s="13" t="s">
        <v>61</v>
      </c>
      <c r="B30" s="14">
        <v>5294.9274807800002</v>
      </c>
      <c r="C30" s="14">
        <v>5510.9274807800002</v>
      </c>
      <c r="D30" s="14">
        <v>5946.9274807800002</v>
      </c>
      <c r="E30" s="14">
        <v>7083.9274807800002</v>
      </c>
    </row>
    <row r="31" spans="1:6" ht="28.5" customHeight="1" x14ac:dyDescent="0.2">
      <c r="A31" s="135" t="s">
        <v>58</v>
      </c>
      <c r="B31" s="136"/>
      <c r="C31" s="136"/>
      <c r="D31" s="136"/>
      <c r="E31" s="137"/>
    </row>
    <row r="32" spans="1:6" ht="25.5" x14ac:dyDescent="0.2">
      <c r="A32" s="16" t="s">
        <v>60</v>
      </c>
      <c r="B32" s="13"/>
      <c r="C32" s="13"/>
      <c r="D32" s="13"/>
      <c r="E32" s="13"/>
    </row>
    <row r="33" spans="1:7" ht="12.75" x14ac:dyDescent="0.2">
      <c r="A33" s="13" t="s">
        <v>55</v>
      </c>
      <c r="B33" s="14">
        <v>2396.8077242099998</v>
      </c>
      <c r="C33" s="14">
        <v>2396.8077242099998</v>
      </c>
      <c r="D33" s="14">
        <v>2396.8077242099998</v>
      </c>
      <c r="E33" s="14">
        <v>2396.8077242099998</v>
      </c>
    </row>
    <row r="34" spans="1:7" ht="12.75" x14ac:dyDescent="0.2">
      <c r="A34" s="13" t="s">
        <v>61</v>
      </c>
      <c r="B34" s="14">
        <v>3286.9274807800002</v>
      </c>
      <c r="C34" s="14">
        <v>3286.9274807800002</v>
      </c>
      <c r="D34" s="14">
        <v>3286.9274807800002</v>
      </c>
      <c r="E34" s="14">
        <v>3286.9274807800002</v>
      </c>
    </row>
    <row r="35" spans="1:7" ht="12.75" x14ac:dyDescent="0.2">
      <c r="A35" s="39"/>
      <c r="B35" s="40"/>
      <c r="C35" s="40"/>
      <c r="D35" s="40"/>
      <c r="E35" s="40"/>
    </row>
    <row r="36" spans="1:7" ht="12.75" x14ac:dyDescent="0.2">
      <c r="A36" s="16"/>
      <c r="B36" s="19"/>
      <c r="C36" s="19"/>
      <c r="D36" s="19"/>
      <c r="E36" s="19"/>
      <c r="F36" s="19"/>
      <c r="G36" s="19"/>
    </row>
    <row r="37" spans="1:7" ht="12.75" customHeight="1" x14ac:dyDescent="0.2">
      <c r="A37" s="16" t="s">
        <v>40</v>
      </c>
      <c r="B37" s="19"/>
      <c r="C37" s="19"/>
      <c r="D37" s="19"/>
      <c r="E37" s="19"/>
      <c r="F37" s="19"/>
      <c r="G37" s="19"/>
    </row>
    <row r="38" spans="1:7" ht="12.75" x14ac:dyDescent="0.2">
      <c r="A38" s="139" t="s">
        <v>41</v>
      </c>
      <c r="B38" s="140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75" x14ac:dyDescent="0.2">
      <c r="A39" s="131" t="s">
        <v>43</v>
      </c>
      <c r="B39" s="131"/>
      <c r="C39" s="131"/>
      <c r="D39" s="131"/>
      <c r="E39" s="131"/>
      <c r="F39" s="131"/>
      <c r="G39" s="131"/>
    </row>
    <row r="40" spans="1:7" ht="12.75" x14ac:dyDescent="0.2">
      <c r="A40" s="131" t="s">
        <v>44</v>
      </c>
      <c r="B40" s="131"/>
      <c r="C40" s="21" t="s">
        <v>45</v>
      </c>
      <c r="D40" s="22">
        <v>2008</v>
      </c>
      <c r="E40" s="22">
        <v>2224</v>
      </c>
      <c r="F40" s="22">
        <v>2660</v>
      </c>
      <c r="G40" s="22">
        <v>3797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32" t="s">
        <v>46</v>
      </c>
      <c r="B42" s="133"/>
      <c r="C42" s="21" t="s">
        <v>45</v>
      </c>
      <c r="D42" s="24">
        <v>2.4031877000000001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49" t="s">
        <v>47</v>
      </c>
      <c r="B45" s="150"/>
      <c r="C45" s="21" t="s">
        <v>45</v>
      </c>
      <c r="D45" s="27">
        <v>608</v>
      </c>
      <c r="E45" s="23"/>
      <c r="F45" s="23"/>
      <c r="G45" s="23"/>
    </row>
    <row r="46" spans="1:7" ht="34.5" customHeight="1" x14ac:dyDescent="0.2">
      <c r="A46" s="149" t="s">
        <v>48</v>
      </c>
      <c r="B46" s="150"/>
      <c r="C46" s="21" t="s">
        <v>45</v>
      </c>
      <c r="D46" s="27">
        <v>10</v>
      </c>
      <c r="E46" s="23"/>
      <c r="F46" s="23"/>
      <c r="G46" s="23"/>
    </row>
    <row r="48" spans="1:7" ht="38.25" customHeight="1" x14ac:dyDescent="0.2">
      <c r="A48" s="134" t="s">
        <v>49</v>
      </c>
      <c r="B48" s="134"/>
      <c r="C48" s="21" t="s">
        <v>45</v>
      </c>
      <c r="D48" s="27">
        <v>1018.53</v>
      </c>
    </row>
  </sheetData>
  <mergeCells count="17">
    <mergeCell ref="A40:B40"/>
    <mergeCell ref="A42:B42"/>
    <mergeCell ref="A45:B45"/>
    <mergeCell ref="A46:B46"/>
    <mergeCell ref="A48:B48"/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</mergeCells>
  <conditionalFormatting sqref="B36">
    <cfRule type="expression" dxfId="127" priority="9">
      <formula>AND($P36&gt;=500,$P36&lt;=899,$AD36&lt;0)</formula>
    </cfRule>
    <cfRule type="expression" dxfId="126" priority="10">
      <formula>AND($AD36&lt;0,$B36&lt;&gt;$AF36)</formula>
    </cfRule>
    <cfRule type="expression" dxfId="125" priority="11">
      <formula>OR(AND($Q36&gt;=1,$Q36&lt;=3,$R36=0,$B36=$AF36,$P36&lt;500),AND($B36&lt;&gt;$AF36,$AD36&gt;0))</formula>
    </cfRule>
    <cfRule type="expression" dxfId="124" priority="12">
      <formula>$Q36=99</formula>
    </cfRule>
  </conditionalFormatting>
  <conditionalFormatting sqref="C36:E36">
    <cfRule type="expression" dxfId="123" priority="5">
      <formula>AND($P36&gt;=500,$P36&lt;=899,$AD36&lt;0)</formula>
    </cfRule>
    <cfRule type="expression" dxfId="122" priority="6">
      <formula>AND($AD36&lt;0,$B36&lt;&gt;$AF36)</formula>
    </cfRule>
    <cfRule type="expression" dxfId="121" priority="7">
      <formula>OR(AND($Q36&gt;=1,$Q36&lt;=3,$R36=0,$B36=$AF36,$P36&lt;500),AND($B36&lt;&gt;$AF36,$AD36&gt;0))</formula>
    </cfRule>
    <cfRule type="expression" dxfId="120" priority="8">
      <formula>$Q36=99</formula>
    </cfRule>
  </conditionalFormatting>
  <conditionalFormatting sqref="B37:E37">
    <cfRule type="expression" dxfId="119" priority="1">
      <formula>AND($P37&gt;=500,$P37&lt;=899,$AD37&lt;0)</formula>
    </cfRule>
    <cfRule type="expression" dxfId="118" priority="2">
      <formula>AND($AD37&lt;0,$B37&lt;&gt;$AF37)</formula>
    </cfRule>
    <cfRule type="expression" dxfId="117" priority="3">
      <formula>OR(AND($Q37&gt;=1,$Q37&lt;=3,$R37=0,$B37=$AF37,$P37&lt;500),AND($B37&lt;&gt;$AF37,$AD37&gt;0))</formula>
    </cfRule>
    <cfRule type="expression" dxfId="116" priority="4">
      <formula>$Q37=99</formula>
    </cfRule>
  </conditionalFormatting>
  <conditionalFormatting sqref="B38:D38">
    <cfRule type="expression" dxfId="115" priority="13">
      <formula>AND($P38&gt;=500,$P38&lt;=899,$AD38&lt;0)</formula>
    </cfRule>
    <cfRule type="expression" dxfId="114" priority="14">
      <formula>AND($AD38&lt;0,#REF!&lt;&gt;$AF38)</formula>
    </cfRule>
    <cfRule type="expression" dxfId="113" priority="15">
      <formula>OR(AND($Q38&gt;=1,$Q38&lt;=3,$R38=0,#REF!=$AF38,$P38&lt;500),AND(#REF!&lt;&gt;$AF38,$AD38&gt;0))</formula>
    </cfRule>
    <cfRule type="expression" dxfId="112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AA828-1E23-41E0-A01C-B400F047C63F}">
  <sheetPr>
    <tabColor theme="2"/>
  </sheetPr>
  <dimension ref="A1:AB433"/>
  <sheetViews>
    <sheetView topLeftCell="A295" zoomScale="85" zoomScaleNormal="85" workbookViewId="0">
      <selection activeCell="AF373" sqref="AF373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" style="2" customWidth="1"/>
    <col min="4" max="4" width="9.6640625" style="2" customWidth="1"/>
    <col min="5" max="6" width="10.33203125" style="2" customWidth="1"/>
    <col min="7" max="7" width="9.6640625" style="2" bestFit="1" customWidth="1"/>
    <col min="8" max="10" width="8" style="2" bestFit="1" customWidth="1"/>
    <col min="11" max="11" width="10.109375" style="2" customWidth="1"/>
    <col min="12" max="12" width="9.77734375" style="2" customWidth="1"/>
    <col min="13" max="13" width="9.109375" style="2" customWidth="1"/>
    <col min="14" max="14" width="9.77734375" style="2" customWidth="1"/>
    <col min="15" max="15" width="8.66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153" t="s">
        <v>132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</row>
    <row r="2" spans="1:25" ht="16.5" x14ac:dyDescent="0.2">
      <c r="A2" s="154" t="s">
        <v>62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55" t="s">
        <v>133</v>
      </c>
      <c r="K3" s="156"/>
      <c r="L3" s="156"/>
      <c r="M3" s="157"/>
      <c r="N3" s="158"/>
      <c r="O3" s="158"/>
      <c r="P3" s="41"/>
      <c r="Q3" s="41"/>
      <c r="R3" s="41"/>
      <c r="S3" s="41"/>
      <c r="T3" s="41"/>
      <c r="U3" s="41"/>
      <c r="V3" s="41"/>
      <c r="W3" s="41"/>
      <c r="X3" s="41"/>
    </row>
    <row r="4" spans="1:25" ht="14.2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" x14ac:dyDescent="0.2">
      <c r="A5" s="159" t="s">
        <v>63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5" ht="18.75" customHeight="1" x14ac:dyDescent="0.2">
      <c r="A6" s="151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5" ht="23.25" customHeight="1" x14ac:dyDescent="0.2">
      <c r="A7" s="151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151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151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61" t="s">
        <v>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5" ht="15.75" customHeight="1" x14ac:dyDescent="0.2">
      <c r="A12" s="163" t="s">
        <v>69</v>
      </c>
      <c r="B12" s="165" t="s">
        <v>70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48" customFormat="1" x14ac:dyDescent="0.2">
      <c r="A13" s="164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134</v>
      </c>
      <c r="B14" s="50">
        <v>4498.2279746599997</v>
      </c>
      <c r="C14" s="50">
        <v>4481.1471683499994</v>
      </c>
      <c r="D14" s="50">
        <v>4482.7723595299994</v>
      </c>
      <c r="E14" s="50">
        <v>4477.4029164799995</v>
      </c>
      <c r="F14" s="50">
        <v>4468.6024683599999</v>
      </c>
      <c r="G14" s="50">
        <v>4493.4251606499993</v>
      </c>
      <c r="H14" s="50">
        <v>4482.1620672199997</v>
      </c>
      <c r="I14" s="50">
        <v>4490.7839362899995</v>
      </c>
      <c r="J14" s="50">
        <v>4483.4356400699999</v>
      </c>
      <c r="K14" s="50">
        <v>4503.0025311699992</v>
      </c>
      <c r="L14" s="50">
        <v>4503.5136608399998</v>
      </c>
      <c r="M14" s="50">
        <v>4503.8067847999991</v>
      </c>
      <c r="N14" s="50">
        <v>4490.9797800899996</v>
      </c>
      <c r="O14" s="50">
        <v>4490.6516232199992</v>
      </c>
      <c r="P14" s="50">
        <v>4490.5698465999994</v>
      </c>
      <c r="Q14" s="50">
        <v>4488.7858442799998</v>
      </c>
      <c r="R14" s="50">
        <v>4515.5323126799994</v>
      </c>
      <c r="S14" s="50">
        <v>4544.13233296</v>
      </c>
      <c r="T14" s="50">
        <v>4559.5045116499996</v>
      </c>
      <c r="U14" s="50">
        <v>4527.2027944199999</v>
      </c>
      <c r="V14" s="50">
        <v>4521.3879198399991</v>
      </c>
      <c r="W14" s="50">
        <v>4491.1057357999998</v>
      </c>
      <c r="X14" s="50">
        <v>4494.8034651399994</v>
      </c>
      <c r="Y14" s="50">
        <v>4500.1940778699991</v>
      </c>
    </row>
    <row r="15" spans="1:25" s="53" customFormat="1" ht="15.75" x14ac:dyDescent="0.3">
      <c r="A15" s="51" t="s">
        <v>135</v>
      </c>
      <c r="B15" s="52">
        <v>4501.1920161999997</v>
      </c>
      <c r="C15" s="52">
        <v>4465.2561476999999</v>
      </c>
      <c r="D15" s="52">
        <v>4455.3589795299995</v>
      </c>
      <c r="E15" s="52">
        <v>4461.3959959899994</v>
      </c>
      <c r="F15" s="52">
        <v>4465.5693944799996</v>
      </c>
      <c r="G15" s="52">
        <v>4483.3517590699994</v>
      </c>
      <c r="H15" s="52">
        <v>4512.7855378999993</v>
      </c>
      <c r="I15" s="52">
        <v>4546.5287863099993</v>
      </c>
      <c r="J15" s="52">
        <v>4530.1043489799995</v>
      </c>
      <c r="K15" s="52">
        <v>4528.0304526799991</v>
      </c>
      <c r="L15" s="52">
        <v>4514.3846796499993</v>
      </c>
      <c r="M15" s="52">
        <v>4521.9789245399998</v>
      </c>
      <c r="N15" s="52">
        <v>4507.1449455299999</v>
      </c>
      <c r="O15" s="52">
        <v>4501.7971956399997</v>
      </c>
      <c r="P15" s="52">
        <v>4518.2939202799998</v>
      </c>
      <c r="Q15" s="52">
        <v>4520.4829560399994</v>
      </c>
      <c r="R15" s="52">
        <v>4526.8030488199993</v>
      </c>
      <c r="S15" s="52">
        <v>4546.2896997299995</v>
      </c>
      <c r="T15" s="52">
        <v>4552.07467731</v>
      </c>
      <c r="U15" s="52">
        <v>4545.7181047899994</v>
      </c>
      <c r="V15" s="52">
        <v>4519.0803394599998</v>
      </c>
      <c r="W15" s="52">
        <v>4494.4832470699994</v>
      </c>
      <c r="X15" s="52">
        <v>4476.2711866399995</v>
      </c>
      <c r="Y15" s="52">
        <v>4466.5659193299998</v>
      </c>
    </row>
    <row r="16" spans="1:25" s="53" customFormat="1" ht="15.75" x14ac:dyDescent="0.3">
      <c r="A16" s="51" t="s">
        <v>136</v>
      </c>
      <c r="B16" s="52">
        <v>4493.2334085599996</v>
      </c>
      <c r="C16" s="52">
        <v>4463.3712255799992</v>
      </c>
      <c r="D16" s="52">
        <v>4448.7191810999993</v>
      </c>
      <c r="E16" s="52">
        <v>4439.7759973099992</v>
      </c>
      <c r="F16" s="52">
        <v>4443.4549725499992</v>
      </c>
      <c r="G16" s="52">
        <v>4491.8876703599999</v>
      </c>
      <c r="H16" s="52">
        <v>4514.6833313299994</v>
      </c>
      <c r="I16" s="52">
        <v>4538.65175929</v>
      </c>
      <c r="J16" s="52">
        <v>4537.7859224799995</v>
      </c>
      <c r="K16" s="52">
        <v>4521.7437811199998</v>
      </c>
      <c r="L16" s="52">
        <v>4528.5526027199994</v>
      </c>
      <c r="M16" s="52">
        <v>4528.384980159999</v>
      </c>
      <c r="N16" s="52">
        <v>4524.7193501099991</v>
      </c>
      <c r="O16" s="52">
        <v>4525.2838479499997</v>
      </c>
      <c r="P16" s="52">
        <v>4537.371587489999</v>
      </c>
      <c r="Q16" s="52">
        <v>4548.2892417499997</v>
      </c>
      <c r="R16" s="52">
        <v>4526.9994147499992</v>
      </c>
      <c r="S16" s="52">
        <v>4559.9253955499998</v>
      </c>
      <c r="T16" s="52">
        <v>4570.0014799999999</v>
      </c>
      <c r="U16" s="52">
        <v>4537.2497188799998</v>
      </c>
      <c r="V16" s="52">
        <v>4529.6566915499998</v>
      </c>
      <c r="W16" s="52">
        <v>4509.5170812999995</v>
      </c>
      <c r="X16" s="52">
        <v>4455.9222727199995</v>
      </c>
      <c r="Y16" s="52">
        <v>4411.3339477299996</v>
      </c>
    </row>
    <row r="17" spans="1:25" s="53" customFormat="1" ht="15.75" x14ac:dyDescent="0.3">
      <c r="A17" s="51" t="s">
        <v>137</v>
      </c>
      <c r="B17" s="52">
        <v>4348.6283997099999</v>
      </c>
      <c r="C17" s="52">
        <v>4321.2186138399993</v>
      </c>
      <c r="D17" s="52">
        <v>4328.3721537799993</v>
      </c>
      <c r="E17" s="52">
        <v>4318.3754744899998</v>
      </c>
      <c r="F17" s="52">
        <v>4331.3617791199995</v>
      </c>
      <c r="G17" s="52">
        <v>4374.1404394799993</v>
      </c>
      <c r="H17" s="52">
        <v>4405.0428695699993</v>
      </c>
      <c r="I17" s="52">
        <v>4428.8355730899993</v>
      </c>
      <c r="J17" s="52">
        <v>4408.0186202899995</v>
      </c>
      <c r="K17" s="52">
        <v>4383.50405933</v>
      </c>
      <c r="L17" s="52">
        <v>4386.0244017199993</v>
      </c>
      <c r="M17" s="52">
        <v>4387.1741144799998</v>
      </c>
      <c r="N17" s="52">
        <v>4380.9406839399999</v>
      </c>
      <c r="O17" s="52">
        <v>4365.1672198299993</v>
      </c>
      <c r="P17" s="52">
        <v>4370.8663919599994</v>
      </c>
      <c r="Q17" s="52">
        <v>4365.8396869099997</v>
      </c>
      <c r="R17" s="52">
        <v>4375.9819642899993</v>
      </c>
      <c r="S17" s="52">
        <v>4394.1601068399996</v>
      </c>
      <c r="T17" s="52">
        <v>4409.1772388199997</v>
      </c>
      <c r="U17" s="52">
        <v>4388.3800149299996</v>
      </c>
      <c r="V17" s="52">
        <v>4370.5600799299991</v>
      </c>
      <c r="W17" s="52">
        <v>4354.8167153799996</v>
      </c>
      <c r="X17" s="52">
        <v>4329.7763632799997</v>
      </c>
      <c r="Y17" s="52">
        <v>4325.8621569199995</v>
      </c>
    </row>
    <row r="18" spans="1:25" s="53" customFormat="1" ht="15.75" x14ac:dyDescent="0.3">
      <c r="A18" s="51" t="s">
        <v>138</v>
      </c>
      <c r="B18" s="52">
        <v>4367.8639372399994</v>
      </c>
      <c r="C18" s="52">
        <v>4314.8672756199994</v>
      </c>
      <c r="D18" s="52">
        <v>4328.8277637299998</v>
      </c>
      <c r="E18" s="52">
        <v>4308.0586185499997</v>
      </c>
      <c r="F18" s="52">
        <v>4314.6420992399999</v>
      </c>
      <c r="G18" s="52">
        <v>4337.7588230199999</v>
      </c>
      <c r="H18" s="52">
        <v>4388.5238352499991</v>
      </c>
      <c r="I18" s="52">
        <v>4408.0770646599995</v>
      </c>
      <c r="J18" s="52">
        <v>4394.3075486999996</v>
      </c>
      <c r="K18" s="52">
        <v>4378.0858012599992</v>
      </c>
      <c r="L18" s="52">
        <v>4373.7379366399991</v>
      </c>
      <c r="M18" s="52">
        <v>4365.0555982199994</v>
      </c>
      <c r="N18" s="52">
        <v>4360.4035199099999</v>
      </c>
      <c r="O18" s="52">
        <v>4354.3644782699994</v>
      </c>
      <c r="P18" s="52">
        <v>4359.5076715599998</v>
      </c>
      <c r="Q18" s="52">
        <v>4375.0357029199995</v>
      </c>
      <c r="R18" s="52">
        <v>4382.1844087399995</v>
      </c>
      <c r="S18" s="52">
        <v>4420.2420958599996</v>
      </c>
      <c r="T18" s="52">
        <v>4434.1759970599996</v>
      </c>
      <c r="U18" s="52">
        <v>4403.5763516199995</v>
      </c>
      <c r="V18" s="52">
        <v>4381.8426175599998</v>
      </c>
      <c r="W18" s="52">
        <v>4358.8983847099998</v>
      </c>
      <c r="X18" s="52">
        <v>4336.1220703199997</v>
      </c>
      <c r="Y18" s="52">
        <v>4345.9068067499993</v>
      </c>
    </row>
    <row r="19" spans="1:25" s="53" customFormat="1" ht="15.75" x14ac:dyDescent="0.3">
      <c r="A19" s="51" t="s">
        <v>139</v>
      </c>
      <c r="B19" s="52">
        <v>4370.6008282499997</v>
      </c>
      <c r="C19" s="52">
        <v>4350.1280440899991</v>
      </c>
      <c r="D19" s="52">
        <v>4342.6441540799997</v>
      </c>
      <c r="E19" s="52">
        <v>4340.0095380499997</v>
      </c>
      <c r="F19" s="52">
        <v>4340.9839426099998</v>
      </c>
      <c r="G19" s="52">
        <v>4368.7852047699998</v>
      </c>
      <c r="H19" s="52">
        <v>4430.9792011199997</v>
      </c>
      <c r="I19" s="52">
        <v>4453.55649868</v>
      </c>
      <c r="J19" s="52">
        <v>4423.3326136199994</v>
      </c>
      <c r="K19" s="52">
        <v>4402.5636745599995</v>
      </c>
      <c r="L19" s="52">
        <v>4402.2848141699997</v>
      </c>
      <c r="M19" s="52">
        <v>4407.1730498299994</v>
      </c>
      <c r="N19" s="52">
        <v>4403.9925609699994</v>
      </c>
      <c r="O19" s="52">
        <v>4399.5286926599993</v>
      </c>
      <c r="P19" s="52">
        <v>4404.7379678499992</v>
      </c>
      <c r="Q19" s="52">
        <v>4417.4352471699995</v>
      </c>
      <c r="R19" s="52">
        <v>4434.6788432199992</v>
      </c>
      <c r="S19" s="52">
        <v>4443.6941974499996</v>
      </c>
      <c r="T19" s="52">
        <v>4450.2725892199996</v>
      </c>
      <c r="U19" s="52">
        <v>4424.6639198999992</v>
      </c>
      <c r="V19" s="52">
        <v>4396.2809484299996</v>
      </c>
      <c r="W19" s="52">
        <v>4358.9156664499997</v>
      </c>
      <c r="X19" s="52">
        <v>4340.0504380099992</v>
      </c>
      <c r="Y19" s="52">
        <v>4356.4106596599995</v>
      </c>
    </row>
    <row r="20" spans="1:25" s="53" customFormat="1" ht="15.75" x14ac:dyDescent="0.3">
      <c r="A20" s="51" t="s">
        <v>140</v>
      </c>
      <c r="B20" s="52">
        <v>4386.9951886699992</v>
      </c>
      <c r="C20" s="52">
        <v>4372.3913565199991</v>
      </c>
      <c r="D20" s="52">
        <v>4364.2971952499993</v>
      </c>
      <c r="E20" s="52">
        <v>4357.6591214399996</v>
      </c>
      <c r="F20" s="52">
        <v>4351.1873054799998</v>
      </c>
      <c r="G20" s="52">
        <v>4362.2683584499991</v>
      </c>
      <c r="H20" s="52">
        <v>4388.3899565899992</v>
      </c>
      <c r="I20" s="52">
        <v>4387.6931089499994</v>
      </c>
      <c r="J20" s="52">
        <v>4385.5569376399999</v>
      </c>
      <c r="K20" s="52">
        <v>4372.60832295</v>
      </c>
      <c r="L20" s="52">
        <v>4373.7218650399991</v>
      </c>
      <c r="M20" s="52">
        <v>4385.2312296399996</v>
      </c>
      <c r="N20" s="52">
        <v>4384.8005784799998</v>
      </c>
      <c r="O20" s="52">
        <v>4380.3782743099991</v>
      </c>
      <c r="P20" s="52">
        <v>4369.7826817199993</v>
      </c>
      <c r="Q20" s="52">
        <v>4357.0124005299995</v>
      </c>
      <c r="R20" s="52">
        <v>4364.7262925599998</v>
      </c>
      <c r="S20" s="52">
        <v>4379.9905803299998</v>
      </c>
      <c r="T20" s="52">
        <v>4413.9546300299999</v>
      </c>
      <c r="U20" s="52">
        <v>4416.6842581399997</v>
      </c>
      <c r="V20" s="52">
        <v>4393.1598039199998</v>
      </c>
      <c r="W20" s="52">
        <v>4376.2811587799997</v>
      </c>
      <c r="X20" s="52">
        <v>4352.3395601399998</v>
      </c>
      <c r="Y20" s="52">
        <v>4370.7118376099997</v>
      </c>
    </row>
    <row r="21" spans="1:25" s="53" customFormat="1" ht="15.75" x14ac:dyDescent="0.3">
      <c r="A21" s="51" t="s">
        <v>141</v>
      </c>
      <c r="B21" s="52">
        <v>4410.3586883599992</v>
      </c>
      <c r="C21" s="52">
        <v>4380.7674634199993</v>
      </c>
      <c r="D21" s="52">
        <v>4374.2486869299992</v>
      </c>
      <c r="E21" s="52">
        <v>4390.8554377599994</v>
      </c>
      <c r="F21" s="52">
        <v>4377.7978733599994</v>
      </c>
      <c r="G21" s="52">
        <v>4381.4968889299998</v>
      </c>
      <c r="H21" s="52">
        <v>4409.0664675799999</v>
      </c>
      <c r="I21" s="52">
        <v>4406.7750603899995</v>
      </c>
      <c r="J21" s="52">
        <v>4385.9802861099997</v>
      </c>
      <c r="K21" s="52">
        <v>4368.0012162899993</v>
      </c>
      <c r="L21" s="52">
        <v>4384.5982334599994</v>
      </c>
      <c r="M21" s="52">
        <v>4382.7231507299994</v>
      </c>
      <c r="N21" s="52">
        <v>4371.6132502599994</v>
      </c>
      <c r="O21" s="52">
        <v>4372.4139359499995</v>
      </c>
      <c r="P21" s="52">
        <v>4374.8374110299992</v>
      </c>
      <c r="Q21" s="52">
        <v>4366.8458270299998</v>
      </c>
      <c r="R21" s="52">
        <v>4392.0994650799994</v>
      </c>
      <c r="S21" s="52">
        <v>4403.4094427599994</v>
      </c>
      <c r="T21" s="52">
        <v>4417.1976114599993</v>
      </c>
      <c r="U21" s="52">
        <v>4413.1361700699999</v>
      </c>
      <c r="V21" s="52">
        <v>4400.7893823699997</v>
      </c>
      <c r="W21" s="52">
        <v>4371.3158802799999</v>
      </c>
      <c r="X21" s="52">
        <v>4360.2153904699999</v>
      </c>
      <c r="Y21" s="52">
        <v>4375.4536683999995</v>
      </c>
    </row>
    <row r="22" spans="1:25" s="53" customFormat="1" ht="15.75" x14ac:dyDescent="0.3">
      <c r="A22" s="51" t="s">
        <v>142</v>
      </c>
      <c r="B22" s="52">
        <v>4407.5245964299993</v>
      </c>
      <c r="C22" s="52">
        <v>4391.4481493699996</v>
      </c>
      <c r="D22" s="52">
        <v>4376.7926400299993</v>
      </c>
      <c r="E22" s="52">
        <v>4372.3579426299993</v>
      </c>
      <c r="F22" s="52">
        <v>4378.7146051099999</v>
      </c>
      <c r="G22" s="52">
        <v>4414.6997459999993</v>
      </c>
      <c r="H22" s="52">
        <v>4480.9034000299998</v>
      </c>
      <c r="I22" s="52">
        <v>4487.7709370699995</v>
      </c>
      <c r="J22" s="52">
        <v>4471.4797299299998</v>
      </c>
      <c r="K22" s="52">
        <v>4436.1195699299997</v>
      </c>
      <c r="L22" s="52">
        <v>4438.7632834199994</v>
      </c>
      <c r="M22" s="52">
        <v>4444.6149190199994</v>
      </c>
      <c r="N22" s="52">
        <v>4433.7502475099991</v>
      </c>
      <c r="O22" s="52">
        <v>4422.2683228399992</v>
      </c>
      <c r="P22" s="52">
        <v>4434.3903140599996</v>
      </c>
      <c r="Q22" s="52">
        <v>4448.4403223999998</v>
      </c>
      <c r="R22" s="52">
        <v>4452.6118191099995</v>
      </c>
      <c r="S22" s="52">
        <v>4460.0367792499992</v>
      </c>
      <c r="T22" s="52">
        <v>4462.2099564099999</v>
      </c>
      <c r="U22" s="52">
        <v>4459.5163770799991</v>
      </c>
      <c r="V22" s="52">
        <v>4434.0330682699996</v>
      </c>
      <c r="W22" s="52">
        <v>4407.44790001</v>
      </c>
      <c r="X22" s="52">
        <v>4377.7321471399991</v>
      </c>
      <c r="Y22" s="52">
        <v>4390.3244193699993</v>
      </c>
    </row>
    <row r="23" spans="1:25" s="53" customFormat="1" ht="15.75" x14ac:dyDescent="0.3">
      <c r="A23" s="51" t="s">
        <v>143</v>
      </c>
      <c r="B23" s="52">
        <v>4417.4918161299993</v>
      </c>
      <c r="C23" s="52">
        <v>4397.8977729599992</v>
      </c>
      <c r="D23" s="52">
        <v>4384.8964066199997</v>
      </c>
      <c r="E23" s="52">
        <v>4377.5871429099998</v>
      </c>
      <c r="F23" s="52">
        <v>4384.8823633699994</v>
      </c>
      <c r="G23" s="52">
        <v>4418.0919635599994</v>
      </c>
      <c r="H23" s="52">
        <v>4449.0627790099998</v>
      </c>
      <c r="I23" s="52">
        <v>4480.13135668</v>
      </c>
      <c r="J23" s="52">
        <v>4454.1879917999995</v>
      </c>
      <c r="K23" s="52">
        <v>4443.9254368799993</v>
      </c>
      <c r="L23" s="52">
        <v>4446.4130779099996</v>
      </c>
      <c r="M23" s="52">
        <v>4436.1383261799992</v>
      </c>
      <c r="N23" s="52">
        <v>4418.2391381799998</v>
      </c>
      <c r="O23" s="52">
        <v>4444.7924042999994</v>
      </c>
      <c r="P23" s="52">
        <v>4435.6317928899998</v>
      </c>
      <c r="Q23" s="52">
        <v>4441.5787602399996</v>
      </c>
      <c r="R23" s="52">
        <v>4448.9451246499993</v>
      </c>
      <c r="S23" s="52">
        <v>4462.8298556099999</v>
      </c>
      <c r="T23" s="52">
        <v>4466.3026902699994</v>
      </c>
      <c r="U23" s="52">
        <v>4451.21352286</v>
      </c>
      <c r="V23" s="52">
        <v>4426.3056800399991</v>
      </c>
      <c r="W23" s="52">
        <v>4399.1469674</v>
      </c>
      <c r="X23" s="52">
        <v>4383.7692465699993</v>
      </c>
      <c r="Y23" s="52">
        <v>4387.1987598599999</v>
      </c>
    </row>
    <row r="24" spans="1:25" s="53" customFormat="1" ht="15.75" x14ac:dyDescent="0.3">
      <c r="A24" s="51" t="s">
        <v>144</v>
      </c>
      <c r="B24" s="52">
        <v>4407.8457651599992</v>
      </c>
      <c r="C24" s="52">
        <v>4392.6168931499997</v>
      </c>
      <c r="D24" s="52">
        <v>4378.7472107499998</v>
      </c>
      <c r="E24" s="52">
        <v>4357.0237346999993</v>
      </c>
      <c r="F24" s="52">
        <v>4371.2109677999997</v>
      </c>
      <c r="G24" s="52">
        <v>4391.1487295699999</v>
      </c>
      <c r="H24" s="52">
        <v>4456.5350200599996</v>
      </c>
      <c r="I24" s="52">
        <v>4477.5444249499997</v>
      </c>
      <c r="J24" s="52">
        <v>4431.2527408099995</v>
      </c>
      <c r="K24" s="52">
        <v>4438.4415543299992</v>
      </c>
      <c r="L24" s="52">
        <v>4435.9345680199995</v>
      </c>
      <c r="M24" s="52">
        <v>4434.6609678599998</v>
      </c>
      <c r="N24" s="52">
        <v>4424.1807367499996</v>
      </c>
      <c r="O24" s="52">
        <v>4423.4220442099995</v>
      </c>
      <c r="P24" s="52">
        <v>4433.4813403299995</v>
      </c>
      <c r="Q24" s="52">
        <v>4437.4483109199991</v>
      </c>
      <c r="R24" s="52">
        <v>4453.6620075899991</v>
      </c>
      <c r="S24" s="52">
        <v>4465.1899535199991</v>
      </c>
      <c r="T24" s="52">
        <v>4464.0591590699996</v>
      </c>
      <c r="U24" s="52">
        <v>4444.8901270699998</v>
      </c>
      <c r="V24" s="52">
        <v>4419.2797288499996</v>
      </c>
      <c r="W24" s="52">
        <v>4390.3432502799997</v>
      </c>
      <c r="X24" s="52">
        <v>4357.2549445699997</v>
      </c>
      <c r="Y24" s="52">
        <v>4366.6692330899996</v>
      </c>
    </row>
    <row r="25" spans="1:25" s="53" customFormat="1" ht="15.75" x14ac:dyDescent="0.3">
      <c r="A25" s="51" t="s">
        <v>145</v>
      </c>
      <c r="B25" s="52">
        <v>4382.76000862</v>
      </c>
      <c r="C25" s="52">
        <v>4373.680890059999</v>
      </c>
      <c r="D25" s="52">
        <v>4341.9236026299996</v>
      </c>
      <c r="E25" s="52">
        <v>4344.6697893499995</v>
      </c>
      <c r="F25" s="52">
        <v>4366.3136474199991</v>
      </c>
      <c r="G25" s="52">
        <v>4399.8327375399995</v>
      </c>
      <c r="H25" s="52">
        <v>4437.2957726099994</v>
      </c>
      <c r="I25" s="52">
        <v>4459.1301260599994</v>
      </c>
      <c r="J25" s="52">
        <v>4450.2681361999994</v>
      </c>
      <c r="K25" s="52">
        <v>4426.3065328099992</v>
      </c>
      <c r="L25" s="52">
        <v>4422.4397013499993</v>
      </c>
      <c r="M25" s="52">
        <v>4424.0300314999995</v>
      </c>
      <c r="N25" s="52">
        <v>4414.3860764799992</v>
      </c>
      <c r="O25" s="52">
        <v>4420.0427205299993</v>
      </c>
      <c r="P25" s="52">
        <v>4424.7136407799999</v>
      </c>
      <c r="Q25" s="52">
        <v>4421.9121300699999</v>
      </c>
      <c r="R25" s="52">
        <v>4440.0010828199993</v>
      </c>
      <c r="S25" s="52">
        <v>4460.8502135399995</v>
      </c>
      <c r="T25" s="52">
        <v>4476.5498130899996</v>
      </c>
      <c r="U25" s="52">
        <v>4428.7882642099994</v>
      </c>
      <c r="V25" s="52">
        <v>4410.3937977799997</v>
      </c>
      <c r="W25" s="52">
        <v>4399.6797897399993</v>
      </c>
      <c r="X25" s="52">
        <v>4349.8731884899998</v>
      </c>
      <c r="Y25" s="52">
        <v>4358.1532907099991</v>
      </c>
    </row>
    <row r="26" spans="1:25" s="53" customFormat="1" ht="15.75" x14ac:dyDescent="0.3">
      <c r="A26" s="51" t="s">
        <v>146</v>
      </c>
      <c r="B26" s="52">
        <v>4364.5389540299993</v>
      </c>
      <c r="C26" s="52">
        <v>4343.2635124199996</v>
      </c>
      <c r="D26" s="52">
        <v>4337.6643639099993</v>
      </c>
      <c r="E26" s="52">
        <v>4349.2843750899992</v>
      </c>
      <c r="F26" s="52">
        <v>4352.1255054699996</v>
      </c>
      <c r="G26" s="52">
        <v>4409.9144257299995</v>
      </c>
      <c r="H26" s="52">
        <v>4454.1028819899993</v>
      </c>
      <c r="I26" s="52">
        <v>4475.4825563499999</v>
      </c>
      <c r="J26" s="52">
        <v>4465.3477488799999</v>
      </c>
      <c r="K26" s="52">
        <v>4420.1403507699997</v>
      </c>
      <c r="L26" s="52">
        <v>4427.2512270499992</v>
      </c>
      <c r="M26" s="52">
        <v>4421.1678654299994</v>
      </c>
      <c r="N26" s="52">
        <v>4422.3402677299991</v>
      </c>
      <c r="O26" s="52">
        <v>4418.6243012299992</v>
      </c>
      <c r="P26" s="52">
        <v>4431.7282087199992</v>
      </c>
      <c r="Q26" s="52">
        <v>4433.3943642199993</v>
      </c>
      <c r="R26" s="52">
        <v>4458.7144868999994</v>
      </c>
      <c r="S26" s="52">
        <v>4456.6059468599997</v>
      </c>
      <c r="T26" s="52">
        <v>4458.2882447099992</v>
      </c>
      <c r="U26" s="52">
        <v>4463.8347193499994</v>
      </c>
      <c r="V26" s="52">
        <v>4417.1277952999999</v>
      </c>
      <c r="W26" s="52">
        <v>4378.6393050999995</v>
      </c>
      <c r="X26" s="52">
        <v>4364.8144042299991</v>
      </c>
      <c r="Y26" s="52">
        <v>4362.9936870299998</v>
      </c>
    </row>
    <row r="27" spans="1:25" s="53" customFormat="1" ht="15.75" x14ac:dyDescent="0.3">
      <c r="A27" s="51" t="s">
        <v>147</v>
      </c>
      <c r="B27" s="52">
        <v>4429.0501972799993</v>
      </c>
      <c r="C27" s="52">
        <v>4407.6771665999995</v>
      </c>
      <c r="D27" s="52">
        <v>4380.5934930999993</v>
      </c>
      <c r="E27" s="52">
        <v>4360.7211704599995</v>
      </c>
      <c r="F27" s="52">
        <v>4371.7102534999995</v>
      </c>
      <c r="G27" s="52">
        <v>4386.2334647199996</v>
      </c>
      <c r="H27" s="52">
        <v>4411.8292927699995</v>
      </c>
      <c r="I27" s="52">
        <v>4420.9704237199994</v>
      </c>
      <c r="J27" s="52">
        <v>4427.9230913699994</v>
      </c>
      <c r="K27" s="52">
        <v>4440.5562236299993</v>
      </c>
      <c r="L27" s="52">
        <v>4459.61704431</v>
      </c>
      <c r="M27" s="52">
        <v>4445.5237332599991</v>
      </c>
      <c r="N27" s="52">
        <v>4437.3610760599995</v>
      </c>
      <c r="O27" s="52">
        <v>4437.5256313499995</v>
      </c>
      <c r="P27" s="52">
        <v>4436.8054189399991</v>
      </c>
      <c r="Q27" s="52">
        <v>4418.7325617999995</v>
      </c>
      <c r="R27" s="52">
        <v>4447.1559206099992</v>
      </c>
      <c r="S27" s="52">
        <v>4458.3795537299993</v>
      </c>
      <c r="T27" s="52">
        <v>4437.0216258399996</v>
      </c>
      <c r="U27" s="52">
        <v>4431.0636354499993</v>
      </c>
      <c r="V27" s="52">
        <v>4410.1567466499991</v>
      </c>
      <c r="W27" s="52">
        <v>4393.4047262699996</v>
      </c>
      <c r="X27" s="52">
        <v>4373.9046303899995</v>
      </c>
      <c r="Y27" s="52">
        <v>4387.3543908899992</v>
      </c>
    </row>
    <row r="28" spans="1:25" s="53" customFormat="1" ht="15.75" x14ac:dyDescent="0.3">
      <c r="A28" s="51" t="s">
        <v>148</v>
      </c>
      <c r="B28" s="52">
        <v>4417.4012346099998</v>
      </c>
      <c r="C28" s="52">
        <v>4391.5551661299996</v>
      </c>
      <c r="D28" s="52">
        <v>4392.4972680799992</v>
      </c>
      <c r="E28" s="52">
        <v>4372.2165139599992</v>
      </c>
      <c r="F28" s="52">
        <v>4365.0312355799997</v>
      </c>
      <c r="G28" s="52">
        <v>4377.7557048499993</v>
      </c>
      <c r="H28" s="52">
        <v>4387.3164506799994</v>
      </c>
      <c r="I28" s="52">
        <v>4385.1669937099996</v>
      </c>
      <c r="J28" s="52">
        <v>4375.7522050799998</v>
      </c>
      <c r="K28" s="52">
        <v>4380.3594464299995</v>
      </c>
      <c r="L28" s="52">
        <v>4385.8415534299993</v>
      </c>
      <c r="M28" s="52">
        <v>4374.2868757899996</v>
      </c>
      <c r="N28" s="52">
        <v>4377.7440035099999</v>
      </c>
      <c r="O28" s="52">
        <v>4383.1883523699998</v>
      </c>
      <c r="P28" s="52">
        <v>4383.2655374599999</v>
      </c>
      <c r="Q28" s="52">
        <v>4397.7798810699996</v>
      </c>
      <c r="R28" s="52">
        <v>4416.4067189799998</v>
      </c>
      <c r="S28" s="52">
        <v>4435.5736819899994</v>
      </c>
      <c r="T28" s="52">
        <v>4443.3931636699999</v>
      </c>
      <c r="U28" s="52">
        <v>4432.1636578799998</v>
      </c>
      <c r="V28" s="52">
        <v>4403.9002282899992</v>
      </c>
      <c r="W28" s="52">
        <v>4383.5407749799997</v>
      </c>
      <c r="X28" s="52">
        <v>4366.3930363299996</v>
      </c>
      <c r="Y28" s="52">
        <v>4368.8808670599992</v>
      </c>
    </row>
    <row r="29" spans="1:25" s="53" customFormat="1" ht="15.75" x14ac:dyDescent="0.3">
      <c r="A29" s="51" t="s">
        <v>149</v>
      </c>
      <c r="B29" s="52">
        <v>4396.6406009399998</v>
      </c>
      <c r="C29" s="52">
        <v>4390.1898799999999</v>
      </c>
      <c r="D29" s="52">
        <v>4369.20185623</v>
      </c>
      <c r="E29" s="52">
        <v>4384.1782183999994</v>
      </c>
      <c r="F29" s="52">
        <v>4383.2298736399998</v>
      </c>
      <c r="G29" s="52">
        <v>4399.8756717899996</v>
      </c>
      <c r="H29" s="52">
        <v>4455.2237975199996</v>
      </c>
      <c r="I29" s="52">
        <v>4468.6706516699996</v>
      </c>
      <c r="J29" s="52">
        <v>4451.2183574499995</v>
      </c>
      <c r="K29" s="52">
        <v>4427.6155822399996</v>
      </c>
      <c r="L29" s="52">
        <v>4431.3479102899992</v>
      </c>
      <c r="M29" s="52">
        <v>4440.5030091299996</v>
      </c>
      <c r="N29" s="52">
        <v>4411.9640442</v>
      </c>
      <c r="O29" s="52">
        <v>4412.7626522799992</v>
      </c>
      <c r="P29" s="52">
        <v>4450.0904242099996</v>
      </c>
      <c r="Q29" s="52">
        <v>4421.1519820399999</v>
      </c>
      <c r="R29" s="52">
        <v>4427.0920028399996</v>
      </c>
      <c r="S29" s="52">
        <v>4447.3450456099999</v>
      </c>
      <c r="T29" s="52">
        <v>4449.2469704299992</v>
      </c>
      <c r="U29" s="52">
        <v>4455.1739452399997</v>
      </c>
      <c r="V29" s="52">
        <v>4427.6220668699998</v>
      </c>
      <c r="W29" s="52">
        <v>4393.8530787499994</v>
      </c>
      <c r="X29" s="52">
        <v>4360.1712995999997</v>
      </c>
      <c r="Y29" s="52">
        <v>4382.7087618699998</v>
      </c>
    </row>
    <row r="30" spans="1:25" s="53" customFormat="1" ht="15.75" x14ac:dyDescent="0.3">
      <c r="A30" s="51" t="s">
        <v>150</v>
      </c>
      <c r="B30" s="52">
        <v>4367.1367991199995</v>
      </c>
      <c r="C30" s="52">
        <v>4329.3034262599995</v>
      </c>
      <c r="D30" s="52">
        <v>4314.9055860599992</v>
      </c>
      <c r="E30" s="52">
        <v>4325.6699933699992</v>
      </c>
      <c r="F30" s="52">
        <v>4339.6796049299992</v>
      </c>
      <c r="G30" s="52">
        <v>4355.9122759399997</v>
      </c>
      <c r="H30" s="52">
        <v>4347.4696419399997</v>
      </c>
      <c r="I30" s="52">
        <v>4377.8914431999992</v>
      </c>
      <c r="J30" s="52">
        <v>4394.1810524599996</v>
      </c>
      <c r="K30" s="52">
        <v>4387.8197031799991</v>
      </c>
      <c r="L30" s="52">
        <v>4387.3290857399998</v>
      </c>
      <c r="M30" s="52">
        <v>4376.3320992899999</v>
      </c>
      <c r="N30" s="52">
        <v>4370.6440609099991</v>
      </c>
      <c r="O30" s="52">
        <v>4375.5507794199993</v>
      </c>
      <c r="P30" s="52">
        <v>4376.7787054399996</v>
      </c>
      <c r="Q30" s="52">
        <v>4386.8472683199998</v>
      </c>
      <c r="R30" s="52">
        <v>4421.1153887799992</v>
      </c>
      <c r="S30" s="52">
        <v>4417.3222890799998</v>
      </c>
      <c r="T30" s="52">
        <v>4412.8654218499996</v>
      </c>
      <c r="U30" s="52">
        <v>4390.3625089899997</v>
      </c>
      <c r="V30" s="52">
        <v>4376.1067795899999</v>
      </c>
      <c r="W30" s="52">
        <v>4362.8600345599998</v>
      </c>
      <c r="X30" s="52">
        <v>4368.5310529599992</v>
      </c>
      <c r="Y30" s="52">
        <v>4381.6151399199998</v>
      </c>
    </row>
    <row r="31" spans="1:25" s="53" customFormat="1" ht="15.75" x14ac:dyDescent="0.3">
      <c r="A31" s="51" t="s">
        <v>151</v>
      </c>
      <c r="B31" s="52">
        <v>4325.0051647199998</v>
      </c>
      <c r="C31" s="52">
        <v>4311.8082348499993</v>
      </c>
      <c r="D31" s="52">
        <v>4303.4296836699996</v>
      </c>
      <c r="E31" s="52">
        <v>4306.1595149999994</v>
      </c>
      <c r="F31" s="52">
        <v>4318.8616770299996</v>
      </c>
      <c r="G31" s="52">
        <v>4285.1428710699993</v>
      </c>
      <c r="H31" s="52">
        <v>4312.3456124799995</v>
      </c>
      <c r="I31" s="52">
        <v>4345.1735551299998</v>
      </c>
      <c r="J31" s="52">
        <v>4365.2900896799993</v>
      </c>
      <c r="K31" s="52">
        <v>4368.0235060399991</v>
      </c>
      <c r="L31" s="52">
        <v>4387.2515622799992</v>
      </c>
      <c r="M31" s="52">
        <v>4409.0730205699992</v>
      </c>
      <c r="N31" s="52">
        <v>4379.9364058899992</v>
      </c>
      <c r="O31" s="52">
        <v>4383.6089808199995</v>
      </c>
      <c r="P31" s="52">
        <v>4412.2551685699991</v>
      </c>
      <c r="Q31" s="52">
        <v>4430.7653111399995</v>
      </c>
      <c r="R31" s="52">
        <v>4466.5778293099993</v>
      </c>
      <c r="S31" s="52">
        <v>4455.58733321</v>
      </c>
      <c r="T31" s="52">
        <v>4462.5043915699998</v>
      </c>
      <c r="U31" s="52">
        <v>4434.7009811799999</v>
      </c>
      <c r="V31" s="52">
        <v>4414.9011427699998</v>
      </c>
      <c r="W31" s="52">
        <v>4403.3055990099992</v>
      </c>
      <c r="X31" s="52">
        <v>4363.0814965099999</v>
      </c>
      <c r="Y31" s="52">
        <v>4356.3628748399997</v>
      </c>
    </row>
    <row r="32" spans="1:25" s="53" customFormat="1" ht="15.75" x14ac:dyDescent="0.3">
      <c r="A32" s="51" t="s">
        <v>152</v>
      </c>
      <c r="B32" s="52">
        <v>4300.4807967799998</v>
      </c>
      <c r="C32" s="52">
        <v>4268.2283313099997</v>
      </c>
      <c r="D32" s="52">
        <v>4258.10318061</v>
      </c>
      <c r="E32" s="52">
        <v>4255.1588192299996</v>
      </c>
      <c r="F32" s="52">
        <v>4275.0740836999994</v>
      </c>
      <c r="G32" s="52">
        <v>4273.3512107799997</v>
      </c>
      <c r="H32" s="52">
        <v>4309.1113171299994</v>
      </c>
      <c r="I32" s="52">
        <v>4334.5080834699993</v>
      </c>
      <c r="J32" s="52">
        <v>4391.2314958299994</v>
      </c>
      <c r="K32" s="52">
        <v>4380.1212003799992</v>
      </c>
      <c r="L32" s="52">
        <v>4384.8262938099997</v>
      </c>
      <c r="M32" s="52">
        <v>4347.3365991699993</v>
      </c>
      <c r="N32" s="52">
        <v>4348.1231353499998</v>
      </c>
      <c r="O32" s="52">
        <v>4345.49117415</v>
      </c>
      <c r="P32" s="52">
        <v>4351.4673698099996</v>
      </c>
      <c r="Q32" s="52">
        <v>4354.1490229399997</v>
      </c>
      <c r="R32" s="52">
        <v>4379.7514481099997</v>
      </c>
      <c r="S32" s="52">
        <v>4390.0618794999991</v>
      </c>
      <c r="T32" s="52">
        <v>4399.4290342799995</v>
      </c>
      <c r="U32" s="52">
        <v>4371.3875338599992</v>
      </c>
      <c r="V32" s="52">
        <v>4352.6537928499993</v>
      </c>
      <c r="W32" s="52">
        <v>4326.5250844799994</v>
      </c>
      <c r="X32" s="52">
        <v>4311.0536100099998</v>
      </c>
      <c r="Y32" s="52">
        <v>4312.0142898699996</v>
      </c>
    </row>
    <row r="33" spans="1:28" s="53" customFormat="1" ht="15.75" x14ac:dyDescent="0.3">
      <c r="A33" s="51" t="s">
        <v>153</v>
      </c>
      <c r="B33" s="52">
        <v>4311.5458507499998</v>
      </c>
      <c r="C33" s="52">
        <v>4310.9949520199998</v>
      </c>
      <c r="D33" s="52">
        <v>4308.9506283299997</v>
      </c>
      <c r="E33" s="52">
        <v>4304.5836343699993</v>
      </c>
      <c r="F33" s="52">
        <v>4316.0501037599997</v>
      </c>
      <c r="G33" s="52">
        <v>4339.6564424599992</v>
      </c>
      <c r="H33" s="52">
        <v>4376.3956458699995</v>
      </c>
      <c r="I33" s="52">
        <v>4395.8577633699997</v>
      </c>
      <c r="J33" s="52">
        <v>4447.589872479999</v>
      </c>
      <c r="K33" s="52">
        <v>4489.1147508599997</v>
      </c>
      <c r="L33" s="52">
        <v>4511.3056074799997</v>
      </c>
      <c r="M33" s="52">
        <v>4510.5841657899991</v>
      </c>
      <c r="N33" s="52">
        <v>4497.4043935599993</v>
      </c>
      <c r="O33" s="52">
        <v>4456.2717390899998</v>
      </c>
      <c r="P33" s="52">
        <v>4464.5716138399994</v>
      </c>
      <c r="Q33" s="52">
        <v>4467.9994178699999</v>
      </c>
      <c r="R33" s="52">
        <v>4475.598156869999</v>
      </c>
      <c r="S33" s="52">
        <v>4487.0190084199994</v>
      </c>
      <c r="T33" s="52">
        <v>4484.1425925499998</v>
      </c>
      <c r="U33" s="52">
        <v>4468.3167459499991</v>
      </c>
      <c r="V33" s="52">
        <v>4463.4718433499993</v>
      </c>
      <c r="W33" s="52">
        <v>4472.7126879099997</v>
      </c>
      <c r="X33" s="52">
        <v>4424.1819379799999</v>
      </c>
      <c r="Y33" s="52">
        <v>4382.6024959199995</v>
      </c>
    </row>
    <row r="34" spans="1:28" s="53" customFormat="1" ht="15.75" x14ac:dyDescent="0.3">
      <c r="A34" s="51" t="s">
        <v>154</v>
      </c>
      <c r="B34" s="52">
        <v>4390.4789806499994</v>
      </c>
      <c r="C34" s="52">
        <v>4395.4835096999996</v>
      </c>
      <c r="D34" s="52">
        <v>4379.8276668499993</v>
      </c>
      <c r="E34" s="52">
        <v>4352.6575763199999</v>
      </c>
      <c r="F34" s="52">
        <v>4361.8758754899991</v>
      </c>
      <c r="G34" s="52">
        <v>4374.7170290199992</v>
      </c>
      <c r="H34" s="52">
        <v>4408.8416074399993</v>
      </c>
      <c r="I34" s="52">
        <v>4433.6552498599995</v>
      </c>
      <c r="J34" s="52">
        <v>4485.6791045799991</v>
      </c>
      <c r="K34" s="52">
        <v>4532.8606445599999</v>
      </c>
      <c r="L34" s="52">
        <v>4547.3458582899993</v>
      </c>
      <c r="M34" s="52">
        <v>4535.7436273199992</v>
      </c>
      <c r="N34" s="52">
        <v>4519.5405187399992</v>
      </c>
      <c r="O34" s="52">
        <v>4530.9062730099995</v>
      </c>
      <c r="P34" s="52">
        <v>4544.5369855899999</v>
      </c>
      <c r="Q34" s="52">
        <v>4534.5753633599998</v>
      </c>
      <c r="R34" s="52">
        <v>4561.4080591099992</v>
      </c>
      <c r="S34" s="52">
        <v>4573.7271868999997</v>
      </c>
      <c r="T34" s="52">
        <v>4566.3711268799998</v>
      </c>
      <c r="U34" s="52">
        <v>4548.0867187099993</v>
      </c>
      <c r="V34" s="52">
        <v>4538.7299802999996</v>
      </c>
      <c r="W34" s="52">
        <v>4524.0700200599995</v>
      </c>
      <c r="X34" s="52">
        <v>4486.3253753999998</v>
      </c>
      <c r="Y34" s="52">
        <v>4446.8662555699993</v>
      </c>
    </row>
    <row r="35" spans="1:28" s="53" customFormat="1" ht="15.75" x14ac:dyDescent="0.3">
      <c r="A35" s="51" t="s">
        <v>155</v>
      </c>
      <c r="B35" s="52">
        <v>4423.8774508299994</v>
      </c>
      <c r="C35" s="52">
        <v>4395.9276468599992</v>
      </c>
      <c r="D35" s="52">
        <v>4380.7398676199991</v>
      </c>
      <c r="E35" s="52">
        <v>4370.1066043699993</v>
      </c>
      <c r="F35" s="52">
        <v>4366.44501709</v>
      </c>
      <c r="G35" s="52">
        <v>4372.863975369999</v>
      </c>
      <c r="H35" s="52">
        <v>4391.6663486299994</v>
      </c>
      <c r="I35" s="52">
        <v>4417.8298204699995</v>
      </c>
      <c r="J35" s="52">
        <v>4464.1720771299997</v>
      </c>
      <c r="K35" s="52">
        <v>4487.0194632699995</v>
      </c>
      <c r="L35" s="52">
        <v>4519.5643616499992</v>
      </c>
      <c r="M35" s="52">
        <v>4503.8137062099995</v>
      </c>
      <c r="N35" s="52">
        <v>4505.5967166299997</v>
      </c>
      <c r="O35" s="52">
        <v>4509.8020873499991</v>
      </c>
      <c r="P35" s="52">
        <v>4520.2957178999995</v>
      </c>
      <c r="Q35" s="52">
        <v>4534.1349684299994</v>
      </c>
      <c r="R35" s="52">
        <v>4553.8888614499992</v>
      </c>
      <c r="S35" s="52">
        <v>4562.6046139799992</v>
      </c>
      <c r="T35" s="52">
        <v>4556.99765243</v>
      </c>
      <c r="U35" s="52">
        <v>4544.8870824199994</v>
      </c>
      <c r="V35" s="52">
        <v>4531.5556828299996</v>
      </c>
      <c r="W35" s="52">
        <v>4509.0038489899998</v>
      </c>
      <c r="X35" s="52">
        <v>4482.1813845899997</v>
      </c>
      <c r="Y35" s="52">
        <v>4439.5905642199996</v>
      </c>
    </row>
    <row r="36" spans="1:28" s="53" customFormat="1" ht="15.75" x14ac:dyDescent="0.3">
      <c r="A36" s="51" t="s">
        <v>156</v>
      </c>
      <c r="B36" s="52">
        <v>4385.8300138799996</v>
      </c>
      <c r="C36" s="52">
        <v>4382.1376118099997</v>
      </c>
      <c r="D36" s="52">
        <v>4374.2486628199995</v>
      </c>
      <c r="E36" s="52">
        <v>4372.5236815499993</v>
      </c>
      <c r="F36" s="52">
        <v>4370.5021957899999</v>
      </c>
      <c r="G36" s="52">
        <v>4404.6195587699995</v>
      </c>
      <c r="H36" s="52">
        <v>4496.1891153299994</v>
      </c>
      <c r="I36" s="52">
        <v>4537.5591452599992</v>
      </c>
      <c r="J36" s="52">
        <v>4574.4013308099993</v>
      </c>
      <c r="K36" s="52">
        <v>4578.9022455499999</v>
      </c>
      <c r="L36" s="52">
        <v>4584.5703761099994</v>
      </c>
      <c r="M36" s="52">
        <v>4592.8553616399995</v>
      </c>
      <c r="N36" s="52">
        <v>4580.1641052399991</v>
      </c>
      <c r="O36" s="52">
        <v>4602.5817603799997</v>
      </c>
      <c r="P36" s="52">
        <v>4580.8290810699991</v>
      </c>
      <c r="Q36" s="52">
        <v>4584.8820977999994</v>
      </c>
      <c r="R36" s="52">
        <v>4604.8021535199996</v>
      </c>
      <c r="S36" s="52">
        <v>4615.1728032299998</v>
      </c>
      <c r="T36" s="52">
        <v>4607.4664349399991</v>
      </c>
      <c r="U36" s="52">
        <v>4597.1936546999996</v>
      </c>
      <c r="V36" s="52">
        <v>4583.2222088699991</v>
      </c>
      <c r="W36" s="52">
        <v>4556.3775547299992</v>
      </c>
      <c r="X36" s="52">
        <v>4517.4842344899998</v>
      </c>
      <c r="Y36" s="52">
        <v>4481.1604474699998</v>
      </c>
    </row>
    <row r="37" spans="1:28" s="53" customFormat="1" ht="15.75" x14ac:dyDescent="0.3">
      <c r="A37" s="51" t="s">
        <v>157</v>
      </c>
      <c r="B37" s="52">
        <v>4448.4049178199994</v>
      </c>
      <c r="C37" s="52">
        <v>4428.2996887399995</v>
      </c>
      <c r="D37" s="52">
        <v>4409.9951809699996</v>
      </c>
      <c r="E37" s="52">
        <v>4404.3937319099996</v>
      </c>
      <c r="F37" s="52">
        <v>4402.0452918299998</v>
      </c>
      <c r="G37" s="52">
        <v>4461.3155094799995</v>
      </c>
      <c r="H37" s="52">
        <v>4498.5414470299993</v>
      </c>
      <c r="I37" s="52">
        <v>4552.0256948499991</v>
      </c>
      <c r="J37" s="52">
        <v>4580.2826459499993</v>
      </c>
      <c r="K37" s="52">
        <v>4595.5411714099992</v>
      </c>
      <c r="L37" s="52">
        <v>4600.0137895199996</v>
      </c>
      <c r="M37" s="52">
        <v>4601.8881162899997</v>
      </c>
      <c r="N37" s="52">
        <v>4593.4481402699994</v>
      </c>
      <c r="O37" s="52">
        <v>4592.2991773299991</v>
      </c>
      <c r="P37" s="52">
        <v>4599.34233331</v>
      </c>
      <c r="Q37" s="52">
        <v>4618.5957037499993</v>
      </c>
      <c r="R37" s="52">
        <v>4622.3358604199993</v>
      </c>
      <c r="S37" s="52">
        <v>4607.8548102999994</v>
      </c>
      <c r="T37" s="52">
        <v>4601.3497111299994</v>
      </c>
      <c r="U37" s="52">
        <v>4600.4522769899995</v>
      </c>
      <c r="V37" s="52">
        <v>4563.2982750699994</v>
      </c>
      <c r="W37" s="52">
        <v>4560.6435185299997</v>
      </c>
      <c r="X37" s="52">
        <v>4540.3911205799996</v>
      </c>
      <c r="Y37" s="52">
        <v>4494.2208441599996</v>
      </c>
    </row>
    <row r="38" spans="1:28" s="53" customFormat="1" ht="15.75" x14ac:dyDescent="0.3">
      <c r="A38" s="51" t="s">
        <v>158</v>
      </c>
      <c r="B38" s="52">
        <v>4457.4916173099991</v>
      </c>
      <c r="C38" s="52">
        <v>4430.2067762099996</v>
      </c>
      <c r="D38" s="52">
        <v>4439.2318651799997</v>
      </c>
      <c r="E38" s="52">
        <v>4440.7743766999993</v>
      </c>
      <c r="F38" s="52">
        <v>4438.3166537699999</v>
      </c>
      <c r="G38" s="52">
        <v>4458.6048121599997</v>
      </c>
      <c r="H38" s="52">
        <v>4504.6352145899991</v>
      </c>
      <c r="I38" s="52">
        <v>4537.1400724399991</v>
      </c>
      <c r="J38" s="52">
        <v>4572.3012955099994</v>
      </c>
      <c r="K38" s="52">
        <v>4588.8494246799992</v>
      </c>
      <c r="L38" s="52">
        <v>4591.0356419099999</v>
      </c>
      <c r="M38" s="52">
        <v>4600.9041489799993</v>
      </c>
      <c r="N38" s="52">
        <v>4584.9080477799998</v>
      </c>
      <c r="O38" s="52">
        <v>4583.1498495399992</v>
      </c>
      <c r="P38" s="52">
        <v>4598.7913172099998</v>
      </c>
      <c r="Q38" s="52">
        <v>4598.3717281599993</v>
      </c>
      <c r="R38" s="52">
        <v>4608.7988078199996</v>
      </c>
      <c r="S38" s="52">
        <v>4610.6414900999998</v>
      </c>
      <c r="T38" s="52">
        <v>4609.2860928299997</v>
      </c>
      <c r="U38" s="52">
        <v>4592.4822561799992</v>
      </c>
      <c r="V38" s="52">
        <v>4588.0102465299997</v>
      </c>
      <c r="W38" s="52">
        <v>4567.8720351599995</v>
      </c>
      <c r="X38" s="52">
        <v>4535.3760160299998</v>
      </c>
      <c r="Y38" s="52">
        <v>4508.3066979299992</v>
      </c>
    </row>
    <row r="39" spans="1:28" s="53" customFormat="1" ht="15.75" x14ac:dyDescent="0.3">
      <c r="A39" s="51" t="s">
        <v>159</v>
      </c>
      <c r="B39" s="52">
        <v>4429.9744168199995</v>
      </c>
      <c r="C39" s="52">
        <v>4412.8899415999995</v>
      </c>
      <c r="D39" s="52">
        <v>4392.0977797099995</v>
      </c>
      <c r="E39" s="52">
        <v>4384.8274980499991</v>
      </c>
      <c r="F39" s="52">
        <v>4411.0113339599993</v>
      </c>
      <c r="G39" s="52">
        <v>4439.0201160099996</v>
      </c>
      <c r="H39" s="52">
        <v>4488.0890437599992</v>
      </c>
      <c r="I39" s="52">
        <v>4522.4711713699999</v>
      </c>
      <c r="J39" s="52">
        <v>4563.0020580799992</v>
      </c>
      <c r="K39" s="52">
        <v>4595.6674713499997</v>
      </c>
      <c r="L39" s="52">
        <v>4586.8477673299994</v>
      </c>
      <c r="M39" s="52">
        <v>4587.7222151399992</v>
      </c>
      <c r="N39" s="52">
        <v>4586.6358452099994</v>
      </c>
      <c r="O39" s="52">
        <v>4576.5675520899995</v>
      </c>
      <c r="P39" s="52">
        <v>4591.1040824599995</v>
      </c>
      <c r="Q39" s="52">
        <v>4598.8543617999994</v>
      </c>
      <c r="R39" s="52">
        <v>4617.7761210999997</v>
      </c>
      <c r="S39" s="52">
        <v>4602.8674201799995</v>
      </c>
      <c r="T39" s="52">
        <v>4591.4153865599992</v>
      </c>
      <c r="U39" s="52">
        <v>4573.6378594399994</v>
      </c>
      <c r="V39" s="52">
        <v>4556.8437838399996</v>
      </c>
      <c r="W39" s="52">
        <v>4530.5854164299999</v>
      </c>
      <c r="X39" s="52">
        <v>4493.5100349899994</v>
      </c>
      <c r="Y39" s="52">
        <v>4445.9795447099996</v>
      </c>
    </row>
    <row r="40" spans="1:28" s="53" customFormat="1" ht="15.75" x14ac:dyDescent="0.3">
      <c r="A40" s="51" t="s">
        <v>160</v>
      </c>
      <c r="B40" s="52">
        <v>4416.3150998299998</v>
      </c>
      <c r="C40" s="52">
        <v>4403.7220366399997</v>
      </c>
      <c r="D40" s="52">
        <v>4393.82791731</v>
      </c>
      <c r="E40" s="52">
        <v>4390.2673771499994</v>
      </c>
      <c r="F40" s="52">
        <v>4399.7619116699998</v>
      </c>
      <c r="G40" s="52">
        <v>4423.9494821799999</v>
      </c>
      <c r="H40" s="52">
        <v>4474.6608815599993</v>
      </c>
      <c r="I40" s="52">
        <v>4521.30905394</v>
      </c>
      <c r="J40" s="52">
        <v>4559.3124374499994</v>
      </c>
      <c r="K40" s="52">
        <v>4598.2297806099996</v>
      </c>
      <c r="L40" s="52">
        <v>4588.4591074199998</v>
      </c>
      <c r="M40" s="52">
        <v>4583.3436675499997</v>
      </c>
      <c r="N40" s="52">
        <v>4572.0807170599992</v>
      </c>
      <c r="O40" s="52">
        <v>4570.9833319299996</v>
      </c>
      <c r="P40" s="52">
        <v>4579.6023982199995</v>
      </c>
      <c r="Q40" s="52">
        <v>4592.4784582999991</v>
      </c>
      <c r="R40" s="52">
        <v>4620.7571063099995</v>
      </c>
      <c r="S40" s="52">
        <v>4603.4694156699998</v>
      </c>
      <c r="T40" s="52">
        <v>4613.8025242299991</v>
      </c>
      <c r="U40" s="52">
        <v>4596.7455830599993</v>
      </c>
      <c r="V40" s="52">
        <v>4575.6550452599995</v>
      </c>
      <c r="W40" s="52">
        <v>4550.6899692099996</v>
      </c>
      <c r="X40" s="52">
        <v>4515.0160174999992</v>
      </c>
      <c r="Y40" s="52">
        <v>4461.2038793099991</v>
      </c>
    </row>
    <row r="41" spans="1:28" s="53" customFormat="1" ht="15.75" x14ac:dyDescent="0.3">
      <c r="A41" s="51" t="s">
        <v>161</v>
      </c>
      <c r="B41" s="52">
        <v>4441.6997583999992</v>
      </c>
      <c r="C41" s="52">
        <v>4425.7981602199998</v>
      </c>
      <c r="D41" s="52">
        <v>4405.7767003099998</v>
      </c>
      <c r="E41" s="52">
        <v>4394.5876595399995</v>
      </c>
      <c r="F41" s="52">
        <v>4412.6242340299996</v>
      </c>
      <c r="G41" s="52">
        <v>4437.6816293799993</v>
      </c>
      <c r="H41" s="52">
        <v>4465.4726112099997</v>
      </c>
      <c r="I41" s="52">
        <v>4495.4968626999998</v>
      </c>
      <c r="J41" s="52">
        <v>4544.7222436199991</v>
      </c>
      <c r="K41" s="52">
        <v>4570.1968872799998</v>
      </c>
      <c r="L41" s="52">
        <v>4584.6467120499992</v>
      </c>
      <c r="M41" s="52">
        <v>4581.4038736699995</v>
      </c>
      <c r="N41" s="52">
        <v>4570.7518641999995</v>
      </c>
      <c r="O41" s="52">
        <v>4570.1508121199995</v>
      </c>
      <c r="P41" s="52">
        <v>4574.5846464199994</v>
      </c>
      <c r="Q41" s="52">
        <v>4587.0503032499992</v>
      </c>
      <c r="R41" s="52">
        <v>4599.4703577499995</v>
      </c>
      <c r="S41" s="52">
        <v>4599.3266705599999</v>
      </c>
      <c r="T41" s="52">
        <v>4596.3512661199993</v>
      </c>
      <c r="U41" s="52">
        <v>4575.2994836299995</v>
      </c>
      <c r="V41" s="52">
        <v>4564.9060298699997</v>
      </c>
      <c r="W41" s="52">
        <v>4535.9527466599993</v>
      </c>
      <c r="X41" s="52">
        <v>4511.5746159999999</v>
      </c>
      <c r="Y41" s="52">
        <v>4456.5414686099994</v>
      </c>
    </row>
    <row r="42" spans="1:28" s="53" customFormat="1" ht="15.75" x14ac:dyDescent="0.3">
      <c r="A42" s="51" t="s">
        <v>162</v>
      </c>
      <c r="B42" s="52">
        <v>4476.9360050399991</v>
      </c>
      <c r="C42" s="52">
        <v>4452.15585096</v>
      </c>
      <c r="D42" s="52">
        <v>4446.3659307899998</v>
      </c>
      <c r="E42" s="52">
        <v>4445.0670473399996</v>
      </c>
      <c r="F42" s="52">
        <v>4440.5579922699999</v>
      </c>
      <c r="G42" s="52">
        <v>4442.5534583799999</v>
      </c>
      <c r="H42" s="52">
        <v>4449.6868421299996</v>
      </c>
      <c r="I42" s="52">
        <v>4462.4051764999995</v>
      </c>
      <c r="J42" s="52">
        <v>4510.1533588799994</v>
      </c>
      <c r="K42" s="52">
        <v>4551.7495237299991</v>
      </c>
      <c r="L42" s="52">
        <v>4561.6937294699992</v>
      </c>
      <c r="M42" s="52">
        <v>4570.1982425299993</v>
      </c>
      <c r="N42" s="52">
        <v>4566.8693177599998</v>
      </c>
      <c r="O42" s="52">
        <v>4566.5165161399991</v>
      </c>
      <c r="P42" s="52">
        <v>4578.8159848199994</v>
      </c>
      <c r="Q42" s="52">
        <v>4596.747344039999</v>
      </c>
      <c r="R42" s="52">
        <v>4609.8582517799996</v>
      </c>
      <c r="S42" s="52">
        <v>4615.3872819699991</v>
      </c>
      <c r="T42" s="52">
        <v>4601.90410763</v>
      </c>
      <c r="U42" s="52">
        <v>4585.1835449399996</v>
      </c>
      <c r="V42" s="52">
        <v>4580.4164919399991</v>
      </c>
      <c r="W42" s="52">
        <v>4566.6995289699998</v>
      </c>
      <c r="X42" s="52">
        <v>4523.9518137399991</v>
      </c>
      <c r="Y42" s="52">
        <v>4495.6549892899993</v>
      </c>
    </row>
    <row r="43" spans="1:28" s="53" customFormat="1" ht="15.75" x14ac:dyDescent="0.3">
      <c r="A43" s="51" t="s">
        <v>163</v>
      </c>
      <c r="B43" s="52">
        <v>4466.7363087999993</v>
      </c>
      <c r="C43" s="52">
        <v>4447.4833505999995</v>
      </c>
      <c r="D43" s="52">
        <v>4441.6104588899998</v>
      </c>
      <c r="E43" s="52">
        <v>4432.2261573899996</v>
      </c>
      <c r="F43" s="52">
        <v>4446.4179029699999</v>
      </c>
      <c r="G43" s="52">
        <v>4465.1061324699995</v>
      </c>
      <c r="H43" s="52">
        <v>4500.8588378099994</v>
      </c>
      <c r="I43" s="52">
        <v>4547.5943931399997</v>
      </c>
      <c r="J43" s="52">
        <v>4565.418778199999</v>
      </c>
      <c r="K43" s="52">
        <v>4585.7675688399995</v>
      </c>
      <c r="L43" s="52">
        <v>4593.7835449699996</v>
      </c>
      <c r="M43" s="52">
        <v>4590.2772211899992</v>
      </c>
      <c r="N43" s="52">
        <v>4585.9183776299997</v>
      </c>
      <c r="O43" s="52">
        <v>4600.6416962699996</v>
      </c>
      <c r="P43" s="52">
        <v>4588.7806236799997</v>
      </c>
      <c r="Q43" s="52">
        <v>4612.6327039199996</v>
      </c>
      <c r="R43" s="52">
        <v>4617.6047623799996</v>
      </c>
      <c r="S43" s="52">
        <v>4611.765550959999</v>
      </c>
      <c r="T43" s="52">
        <v>4609.9281746899997</v>
      </c>
      <c r="U43" s="52">
        <v>4592.5960687399993</v>
      </c>
      <c r="V43" s="52">
        <v>4590.5652216599992</v>
      </c>
      <c r="W43" s="52">
        <v>4570.5690597799994</v>
      </c>
      <c r="X43" s="52">
        <v>4538.9656009899991</v>
      </c>
      <c r="Y43" s="52">
        <v>4497.6058158799997</v>
      </c>
    </row>
    <row r="44" spans="1:28" s="53" customFormat="1" ht="15.75" x14ac:dyDescent="0.3">
      <c r="A44" s="51" t="s">
        <v>164</v>
      </c>
      <c r="B44" s="52">
        <v>4455.3855769399997</v>
      </c>
      <c r="C44" s="52">
        <v>4427.0298411099993</v>
      </c>
      <c r="D44" s="52">
        <v>4424.1280738699998</v>
      </c>
      <c r="E44" s="52">
        <v>4426.0317937299997</v>
      </c>
      <c r="F44" s="52">
        <v>4429.4033962599997</v>
      </c>
      <c r="G44" s="52">
        <v>4459.5998464499999</v>
      </c>
      <c r="H44" s="52">
        <v>4491.1680194499995</v>
      </c>
      <c r="I44" s="52">
        <v>4531.2128359299995</v>
      </c>
      <c r="J44" s="52">
        <v>4583.4286647599993</v>
      </c>
      <c r="K44" s="52">
        <v>4586.4566690599995</v>
      </c>
      <c r="L44" s="52">
        <v>4610.5585180499993</v>
      </c>
      <c r="M44" s="52">
        <v>4609.8888767699991</v>
      </c>
      <c r="N44" s="52">
        <v>4598.4314353399996</v>
      </c>
      <c r="O44" s="52">
        <v>4586.5096742399992</v>
      </c>
      <c r="P44" s="52">
        <v>4599.5607283699992</v>
      </c>
      <c r="Q44" s="52">
        <v>4608.6034015599998</v>
      </c>
      <c r="R44" s="52">
        <v>4624.7329597099997</v>
      </c>
      <c r="S44" s="52">
        <v>4614.5050671299996</v>
      </c>
      <c r="T44" s="52">
        <v>4609.7042266699991</v>
      </c>
      <c r="U44" s="52">
        <v>4597.8614832899993</v>
      </c>
      <c r="V44" s="52">
        <v>4607.1835997999997</v>
      </c>
      <c r="W44" s="52">
        <v>4582.7184644299996</v>
      </c>
      <c r="X44" s="52">
        <v>4547.8792447199994</v>
      </c>
      <c r="Y44" s="52">
        <v>4496.2281482899998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8" t="s">
        <v>69</v>
      </c>
      <c r="B46" s="169" t="s">
        <v>95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8" s="23" customFormat="1" x14ac:dyDescent="0.2">
      <c r="A47" s="168"/>
      <c r="B47" s="56" t="s">
        <v>71</v>
      </c>
      <c r="C47" s="56" t="s">
        <v>72</v>
      </c>
      <c r="D47" s="56" t="s">
        <v>73</v>
      </c>
      <c r="E47" s="56" t="s">
        <v>74</v>
      </c>
      <c r="F47" s="56" t="s">
        <v>75</v>
      </c>
      <c r="G47" s="56" t="s">
        <v>76</v>
      </c>
      <c r="H47" s="56" t="s">
        <v>77</v>
      </c>
      <c r="I47" s="56" t="s">
        <v>78</v>
      </c>
      <c r="J47" s="56" t="s">
        <v>79</v>
      </c>
      <c r="K47" s="56" t="s">
        <v>80</v>
      </c>
      <c r="L47" s="56" t="s">
        <v>81</v>
      </c>
      <c r="M47" s="56" t="s">
        <v>82</v>
      </c>
      <c r="N47" s="56" t="s">
        <v>83</v>
      </c>
      <c r="O47" s="56" t="s">
        <v>84</v>
      </c>
      <c r="P47" s="56" t="s">
        <v>85</v>
      </c>
      <c r="Q47" s="56" t="s">
        <v>86</v>
      </c>
      <c r="R47" s="56" t="s">
        <v>87</v>
      </c>
      <c r="S47" s="56" t="s">
        <v>88</v>
      </c>
      <c r="T47" s="56" t="s">
        <v>89</v>
      </c>
      <c r="U47" s="56" t="s">
        <v>90</v>
      </c>
      <c r="V47" s="56" t="s">
        <v>91</v>
      </c>
      <c r="W47" s="56" t="s">
        <v>92</v>
      </c>
      <c r="X47" s="56" t="s">
        <v>93</v>
      </c>
      <c r="Y47" s="56" t="s">
        <v>94</v>
      </c>
    </row>
    <row r="48" spans="1:28" s="23" customFormat="1" ht="15" customHeight="1" x14ac:dyDescent="0.2">
      <c r="A48" s="49" t="s">
        <v>134</v>
      </c>
      <c r="B48" s="57">
        <v>4714.2279746599997</v>
      </c>
      <c r="C48" s="57">
        <v>4697.1471683499994</v>
      </c>
      <c r="D48" s="57">
        <v>4698.7723595299994</v>
      </c>
      <c r="E48" s="57">
        <v>4693.4029164799995</v>
      </c>
      <c r="F48" s="57">
        <v>4684.6024683599999</v>
      </c>
      <c r="G48" s="57">
        <v>4709.4251606499993</v>
      </c>
      <c r="H48" s="57">
        <v>4698.1620672199997</v>
      </c>
      <c r="I48" s="57">
        <v>4706.7839362899995</v>
      </c>
      <c r="J48" s="57">
        <v>4699.4356400699999</v>
      </c>
      <c r="K48" s="57">
        <v>4719.0025311699992</v>
      </c>
      <c r="L48" s="57">
        <v>4719.5136608399998</v>
      </c>
      <c r="M48" s="57">
        <v>4719.8067847999991</v>
      </c>
      <c r="N48" s="57">
        <v>4706.9797800899996</v>
      </c>
      <c r="O48" s="57">
        <v>4706.6516232199992</v>
      </c>
      <c r="P48" s="57">
        <v>4706.5698465999994</v>
      </c>
      <c r="Q48" s="57">
        <v>4704.7858442799998</v>
      </c>
      <c r="R48" s="57">
        <v>4731.5323126799994</v>
      </c>
      <c r="S48" s="57">
        <v>4760.13233296</v>
      </c>
      <c r="T48" s="57">
        <v>4775.5045116499996</v>
      </c>
      <c r="U48" s="57">
        <v>4743.2027944199999</v>
      </c>
      <c r="V48" s="57">
        <v>4737.3879198399991</v>
      </c>
      <c r="W48" s="57">
        <v>4707.1057357999998</v>
      </c>
      <c r="X48" s="57">
        <v>4710.8034651399994</v>
      </c>
      <c r="Y48" s="57">
        <v>4716.1940778699991</v>
      </c>
    </row>
    <row r="49" spans="1:25" s="53" customFormat="1" ht="15.75" x14ac:dyDescent="0.3">
      <c r="A49" s="51" t="s">
        <v>135</v>
      </c>
      <c r="B49" s="52">
        <v>4717.1920161999997</v>
      </c>
      <c r="C49" s="52">
        <v>4681.2561476999999</v>
      </c>
      <c r="D49" s="52">
        <v>4671.3589795299995</v>
      </c>
      <c r="E49" s="52">
        <v>4677.3959959899994</v>
      </c>
      <c r="F49" s="52">
        <v>4681.5693944799996</v>
      </c>
      <c r="G49" s="52">
        <v>4699.3517590699994</v>
      </c>
      <c r="H49" s="52">
        <v>4728.7855378999993</v>
      </c>
      <c r="I49" s="52">
        <v>4762.5287863099993</v>
      </c>
      <c r="J49" s="52">
        <v>4746.1043489799995</v>
      </c>
      <c r="K49" s="52">
        <v>4744.0304526799991</v>
      </c>
      <c r="L49" s="52">
        <v>4730.3846796499993</v>
      </c>
      <c r="M49" s="52">
        <v>4737.9789245399998</v>
      </c>
      <c r="N49" s="52">
        <v>4723.1449455299999</v>
      </c>
      <c r="O49" s="52">
        <v>4717.7971956399997</v>
      </c>
      <c r="P49" s="52">
        <v>4734.2939202799998</v>
      </c>
      <c r="Q49" s="52">
        <v>4736.4829560399994</v>
      </c>
      <c r="R49" s="52">
        <v>4742.8030488199993</v>
      </c>
      <c r="S49" s="52">
        <v>4762.2896997299995</v>
      </c>
      <c r="T49" s="52">
        <v>4768.07467731</v>
      </c>
      <c r="U49" s="52">
        <v>4761.7181047899994</v>
      </c>
      <c r="V49" s="52">
        <v>4735.0803394599998</v>
      </c>
      <c r="W49" s="52">
        <v>4710.4832470699994</v>
      </c>
      <c r="X49" s="52">
        <v>4692.2711866399995</v>
      </c>
      <c r="Y49" s="52">
        <v>4682.5659193299998</v>
      </c>
    </row>
    <row r="50" spans="1:25" s="53" customFormat="1" ht="15.75" x14ac:dyDescent="0.3">
      <c r="A50" s="51" t="s">
        <v>136</v>
      </c>
      <c r="B50" s="52">
        <v>4709.2334085599996</v>
      </c>
      <c r="C50" s="52">
        <v>4679.3712255799992</v>
      </c>
      <c r="D50" s="52">
        <v>4664.7191810999993</v>
      </c>
      <c r="E50" s="52">
        <v>4655.7759973099992</v>
      </c>
      <c r="F50" s="52">
        <v>4659.4549725499992</v>
      </c>
      <c r="G50" s="52">
        <v>4707.8876703599999</v>
      </c>
      <c r="H50" s="52">
        <v>4730.6833313299994</v>
      </c>
      <c r="I50" s="52">
        <v>4754.65175929</v>
      </c>
      <c r="J50" s="52">
        <v>4753.7859224799995</v>
      </c>
      <c r="K50" s="52">
        <v>4737.7437811199998</v>
      </c>
      <c r="L50" s="52">
        <v>4744.5526027199994</v>
      </c>
      <c r="M50" s="52">
        <v>4744.384980159999</v>
      </c>
      <c r="N50" s="52">
        <v>4740.7193501099991</v>
      </c>
      <c r="O50" s="52">
        <v>4741.2838479499997</v>
      </c>
      <c r="P50" s="52">
        <v>4753.371587489999</v>
      </c>
      <c r="Q50" s="52">
        <v>4764.2892417499997</v>
      </c>
      <c r="R50" s="52">
        <v>4742.9994147499992</v>
      </c>
      <c r="S50" s="52">
        <v>4775.9253955499998</v>
      </c>
      <c r="T50" s="52">
        <v>4786.0014799999999</v>
      </c>
      <c r="U50" s="52">
        <v>4753.2497188799998</v>
      </c>
      <c r="V50" s="52">
        <v>4745.6566915499998</v>
      </c>
      <c r="W50" s="52">
        <v>4725.5170812999995</v>
      </c>
      <c r="X50" s="52">
        <v>4671.9222727199995</v>
      </c>
      <c r="Y50" s="52">
        <v>4627.3339477299996</v>
      </c>
    </row>
    <row r="51" spans="1:25" s="53" customFormat="1" ht="15.75" x14ac:dyDescent="0.3">
      <c r="A51" s="51" t="s">
        <v>137</v>
      </c>
      <c r="B51" s="52">
        <v>4564.6283997099999</v>
      </c>
      <c r="C51" s="52">
        <v>4537.2186138399993</v>
      </c>
      <c r="D51" s="52">
        <v>4544.3721537799993</v>
      </c>
      <c r="E51" s="52">
        <v>4534.3754744899998</v>
      </c>
      <c r="F51" s="52">
        <v>4547.3617791199995</v>
      </c>
      <c r="G51" s="52">
        <v>4590.1404394799993</v>
      </c>
      <c r="H51" s="52">
        <v>4621.0428695699993</v>
      </c>
      <c r="I51" s="52">
        <v>4644.8355730899993</v>
      </c>
      <c r="J51" s="52">
        <v>4624.0186202899995</v>
      </c>
      <c r="K51" s="52">
        <v>4599.50405933</v>
      </c>
      <c r="L51" s="52">
        <v>4602.0244017199993</v>
      </c>
      <c r="M51" s="52">
        <v>4603.1741144799998</v>
      </c>
      <c r="N51" s="52">
        <v>4596.9406839399999</v>
      </c>
      <c r="O51" s="52">
        <v>4581.1672198299993</v>
      </c>
      <c r="P51" s="52">
        <v>4586.8663919599994</v>
      </c>
      <c r="Q51" s="52">
        <v>4581.8396869099997</v>
      </c>
      <c r="R51" s="52">
        <v>4591.9819642899993</v>
      </c>
      <c r="S51" s="52">
        <v>4610.1601068399996</v>
      </c>
      <c r="T51" s="52">
        <v>4625.1772388199997</v>
      </c>
      <c r="U51" s="52">
        <v>4604.3800149299996</v>
      </c>
      <c r="V51" s="52">
        <v>4586.5600799299991</v>
      </c>
      <c r="W51" s="52">
        <v>4570.8167153799996</v>
      </c>
      <c r="X51" s="52">
        <v>4545.7763632799997</v>
      </c>
      <c r="Y51" s="52">
        <v>4541.8621569199995</v>
      </c>
    </row>
    <row r="52" spans="1:25" s="53" customFormat="1" ht="15.75" x14ac:dyDescent="0.3">
      <c r="A52" s="51" t="s">
        <v>138</v>
      </c>
      <c r="B52" s="52">
        <v>4583.8639372399994</v>
      </c>
      <c r="C52" s="52">
        <v>4530.8672756199994</v>
      </c>
      <c r="D52" s="52">
        <v>4544.8277637299998</v>
      </c>
      <c r="E52" s="52">
        <v>4524.0586185499997</v>
      </c>
      <c r="F52" s="52">
        <v>4530.6420992399999</v>
      </c>
      <c r="G52" s="52">
        <v>4553.7588230199999</v>
      </c>
      <c r="H52" s="52">
        <v>4604.5238352499991</v>
      </c>
      <c r="I52" s="52">
        <v>4624.0770646599995</v>
      </c>
      <c r="J52" s="52">
        <v>4610.3075486999996</v>
      </c>
      <c r="K52" s="52">
        <v>4594.0858012599992</v>
      </c>
      <c r="L52" s="52">
        <v>4589.7379366399991</v>
      </c>
      <c r="M52" s="52">
        <v>4581.0555982199994</v>
      </c>
      <c r="N52" s="52">
        <v>4576.4035199099999</v>
      </c>
      <c r="O52" s="52">
        <v>4570.3644782699994</v>
      </c>
      <c r="P52" s="52">
        <v>4575.5076715599998</v>
      </c>
      <c r="Q52" s="52">
        <v>4591.0357029199995</v>
      </c>
      <c r="R52" s="52">
        <v>4598.1844087399995</v>
      </c>
      <c r="S52" s="52">
        <v>4636.2420958599996</v>
      </c>
      <c r="T52" s="52">
        <v>4650.1759970599996</v>
      </c>
      <c r="U52" s="52">
        <v>4619.5763516199995</v>
      </c>
      <c r="V52" s="52">
        <v>4597.8426175599998</v>
      </c>
      <c r="W52" s="52">
        <v>4574.8983847099998</v>
      </c>
      <c r="X52" s="52">
        <v>4552.1220703199997</v>
      </c>
      <c r="Y52" s="52">
        <v>4561.9068067499993</v>
      </c>
    </row>
    <row r="53" spans="1:25" s="53" customFormat="1" ht="15.75" x14ac:dyDescent="0.3">
      <c r="A53" s="51" t="s">
        <v>139</v>
      </c>
      <c r="B53" s="52">
        <v>4586.6008282499997</v>
      </c>
      <c r="C53" s="52">
        <v>4566.1280440899991</v>
      </c>
      <c r="D53" s="52">
        <v>4558.6441540799997</v>
      </c>
      <c r="E53" s="52">
        <v>4556.0095380499997</v>
      </c>
      <c r="F53" s="52">
        <v>4556.9839426099998</v>
      </c>
      <c r="G53" s="52">
        <v>4584.7852047699998</v>
      </c>
      <c r="H53" s="52">
        <v>4646.9792011199997</v>
      </c>
      <c r="I53" s="52">
        <v>4669.55649868</v>
      </c>
      <c r="J53" s="52">
        <v>4639.3326136199994</v>
      </c>
      <c r="K53" s="52">
        <v>4618.5636745599995</v>
      </c>
      <c r="L53" s="52">
        <v>4618.2848141699997</v>
      </c>
      <c r="M53" s="52">
        <v>4623.1730498299994</v>
      </c>
      <c r="N53" s="52">
        <v>4619.9925609699994</v>
      </c>
      <c r="O53" s="52">
        <v>4615.5286926599993</v>
      </c>
      <c r="P53" s="52">
        <v>4620.7379678499992</v>
      </c>
      <c r="Q53" s="52">
        <v>4633.4352471699995</v>
      </c>
      <c r="R53" s="52">
        <v>4650.6788432199992</v>
      </c>
      <c r="S53" s="52">
        <v>4659.6941974499996</v>
      </c>
      <c r="T53" s="52">
        <v>4666.2725892199996</v>
      </c>
      <c r="U53" s="52">
        <v>4640.6639198999992</v>
      </c>
      <c r="V53" s="52">
        <v>4612.2809484299996</v>
      </c>
      <c r="W53" s="52">
        <v>4574.9156664499997</v>
      </c>
      <c r="X53" s="52">
        <v>4556.0504380099992</v>
      </c>
      <c r="Y53" s="52">
        <v>4572.4106596599995</v>
      </c>
    </row>
    <row r="54" spans="1:25" s="53" customFormat="1" ht="15.75" x14ac:dyDescent="0.3">
      <c r="A54" s="51" t="s">
        <v>140</v>
      </c>
      <c r="B54" s="52">
        <v>4602.9951886699992</v>
      </c>
      <c r="C54" s="52">
        <v>4588.3913565199991</v>
      </c>
      <c r="D54" s="52">
        <v>4580.2971952499993</v>
      </c>
      <c r="E54" s="52">
        <v>4573.6591214399996</v>
      </c>
      <c r="F54" s="52">
        <v>4567.1873054799998</v>
      </c>
      <c r="G54" s="52">
        <v>4578.2683584499991</v>
      </c>
      <c r="H54" s="52">
        <v>4604.3899565899992</v>
      </c>
      <c r="I54" s="52">
        <v>4603.6931089499994</v>
      </c>
      <c r="J54" s="52">
        <v>4601.5569376399999</v>
      </c>
      <c r="K54" s="52">
        <v>4588.60832295</v>
      </c>
      <c r="L54" s="52">
        <v>4589.7218650399991</v>
      </c>
      <c r="M54" s="52">
        <v>4601.2312296399996</v>
      </c>
      <c r="N54" s="52">
        <v>4600.8005784799998</v>
      </c>
      <c r="O54" s="52">
        <v>4596.3782743099991</v>
      </c>
      <c r="P54" s="52">
        <v>4585.7826817199993</v>
      </c>
      <c r="Q54" s="52">
        <v>4573.0124005299995</v>
      </c>
      <c r="R54" s="52">
        <v>4580.7262925599998</v>
      </c>
      <c r="S54" s="52">
        <v>4595.9905803299998</v>
      </c>
      <c r="T54" s="52">
        <v>4629.9546300299999</v>
      </c>
      <c r="U54" s="52">
        <v>4632.6842581399997</v>
      </c>
      <c r="V54" s="52">
        <v>4609.1598039199998</v>
      </c>
      <c r="W54" s="52">
        <v>4592.2811587799997</v>
      </c>
      <c r="X54" s="52">
        <v>4568.3395601399998</v>
      </c>
      <c r="Y54" s="52">
        <v>4586.7118376099997</v>
      </c>
    </row>
    <row r="55" spans="1:25" s="53" customFormat="1" ht="15.75" x14ac:dyDescent="0.3">
      <c r="A55" s="51" t="s">
        <v>141</v>
      </c>
      <c r="B55" s="52">
        <v>4626.3586883599992</v>
      </c>
      <c r="C55" s="52">
        <v>4596.7674634199993</v>
      </c>
      <c r="D55" s="52">
        <v>4590.2486869299992</v>
      </c>
      <c r="E55" s="52">
        <v>4606.8554377599994</v>
      </c>
      <c r="F55" s="52">
        <v>4593.7978733599994</v>
      </c>
      <c r="G55" s="52">
        <v>4597.4968889299998</v>
      </c>
      <c r="H55" s="52">
        <v>4625.0664675799999</v>
      </c>
      <c r="I55" s="52">
        <v>4622.7750603899995</v>
      </c>
      <c r="J55" s="52">
        <v>4601.9802861099997</v>
      </c>
      <c r="K55" s="52">
        <v>4584.0012162899993</v>
      </c>
      <c r="L55" s="52">
        <v>4600.5982334599994</v>
      </c>
      <c r="M55" s="52">
        <v>4598.7231507299994</v>
      </c>
      <c r="N55" s="52">
        <v>4587.6132502599994</v>
      </c>
      <c r="O55" s="52">
        <v>4588.4139359499995</v>
      </c>
      <c r="P55" s="52">
        <v>4590.8374110299992</v>
      </c>
      <c r="Q55" s="52">
        <v>4582.8458270299998</v>
      </c>
      <c r="R55" s="52">
        <v>4608.0994650799994</v>
      </c>
      <c r="S55" s="52">
        <v>4619.4094427599994</v>
      </c>
      <c r="T55" s="52">
        <v>4633.1976114599993</v>
      </c>
      <c r="U55" s="52">
        <v>4629.1361700699999</v>
      </c>
      <c r="V55" s="52">
        <v>4616.7893823699997</v>
      </c>
      <c r="W55" s="52">
        <v>4587.3158802799999</v>
      </c>
      <c r="X55" s="52">
        <v>4576.2153904699999</v>
      </c>
      <c r="Y55" s="52">
        <v>4591.4536683999995</v>
      </c>
    </row>
    <row r="56" spans="1:25" s="53" customFormat="1" ht="15.75" x14ac:dyDescent="0.3">
      <c r="A56" s="51" t="s">
        <v>142</v>
      </c>
      <c r="B56" s="52">
        <v>4623.5245964299993</v>
      </c>
      <c r="C56" s="52">
        <v>4607.4481493699996</v>
      </c>
      <c r="D56" s="52">
        <v>4592.7926400299993</v>
      </c>
      <c r="E56" s="52">
        <v>4588.3579426299993</v>
      </c>
      <c r="F56" s="52">
        <v>4594.7146051099999</v>
      </c>
      <c r="G56" s="52">
        <v>4630.6997459999993</v>
      </c>
      <c r="H56" s="52">
        <v>4696.9034000299998</v>
      </c>
      <c r="I56" s="52">
        <v>4703.7709370699995</v>
      </c>
      <c r="J56" s="52">
        <v>4687.4797299299998</v>
      </c>
      <c r="K56" s="52">
        <v>4652.1195699299997</v>
      </c>
      <c r="L56" s="52">
        <v>4654.7632834199994</v>
      </c>
      <c r="M56" s="52">
        <v>4660.6149190199994</v>
      </c>
      <c r="N56" s="52">
        <v>4649.7502475099991</v>
      </c>
      <c r="O56" s="52">
        <v>4638.2683228399992</v>
      </c>
      <c r="P56" s="52">
        <v>4650.3903140599996</v>
      </c>
      <c r="Q56" s="52">
        <v>4664.4403223999998</v>
      </c>
      <c r="R56" s="52">
        <v>4668.6118191099995</v>
      </c>
      <c r="S56" s="52">
        <v>4676.0367792499992</v>
      </c>
      <c r="T56" s="52">
        <v>4678.2099564099999</v>
      </c>
      <c r="U56" s="52">
        <v>4675.5163770799991</v>
      </c>
      <c r="V56" s="52">
        <v>4650.0330682699996</v>
      </c>
      <c r="W56" s="52">
        <v>4623.44790001</v>
      </c>
      <c r="X56" s="52">
        <v>4593.7321471399991</v>
      </c>
      <c r="Y56" s="52">
        <v>4606.3244193699993</v>
      </c>
    </row>
    <row r="57" spans="1:25" s="53" customFormat="1" ht="15.75" x14ac:dyDescent="0.3">
      <c r="A57" s="51" t="s">
        <v>143</v>
      </c>
      <c r="B57" s="52">
        <v>4633.4918161299993</v>
      </c>
      <c r="C57" s="52">
        <v>4613.8977729599992</v>
      </c>
      <c r="D57" s="52">
        <v>4600.8964066199997</v>
      </c>
      <c r="E57" s="52">
        <v>4593.5871429099998</v>
      </c>
      <c r="F57" s="52">
        <v>4600.8823633699994</v>
      </c>
      <c r="G57" s="52">
        <v>4634.0919635599994</v>
      </c>
      <c r="H57" s="52">
        <v>4665.0627790099998</v>
      </c>
      <c r="I57" s="52">
        <v>4696.13135668</v>
      </c>
      <c r="J57" s="52">
        <v>4670.1879917999995</v>
      </c>
      <c r="K57" s="52">
        <v>4659.9254368799993</v>
      </c>
      <c r="L57" s="52">
        <v>4662.4130779099996</v>
      </c>
      <c r="M57" s="52">
        <v>4652.1383261799992</v>
      </c>
      <c r="N57" s="52">
        <v>4634.2391381799998</v>
      </c>
      <c r="O57" s="52">
        <v>4660.7924042999994</v>
      </c>
      <c r="P57" s="52">
        <v>4651.6317928899998</v>
      </c>
      <c r="Q57" s="52">
        <v>4657.5787602399996</v>
      </c>
      <c r="R57" s="52">
        <v>4664.9451246499993</v>
      </c>
      <c r="S57" s="52">
        <v>4678.8298556099999</v>
      </c>
      <c r="T57" s="52">
        <v>4682.3026902699994</v>
      </c>
      <c r="U57" s="52">
        <v>4667.21352286</v>
      </c>
      <c r="V57" s="52">
        <v>4642.3056800399991</v>
      </c>
      <c r="W57" s="52">
        <v>4615.1469674</v>
      </c>
      <c r="X57" s="52">
        <v>4599.7692465699993</v>
      </c>
      <c r="Y57" s="52">
        <v>4603.1987598599999</v>
      </c>
    </row>
    <row r="58" spans="1:25" s="53" customFormat="1" ht="15.75" x14ac:dyDescent="0.3">
      <c r="A58" s="51" t="s">
        <v>144</v>
      </c>
      <c r="B58" s="52">
        <v>4623.8457651599992</v>
      </c>
      <c r="C58" s="52">
        <v>4608.6168931499997</v>
      </c>
      <c r="D58" s="52">
        <v>4594.7472107499998</v>
      </c>
      <c r="E58" s="52">
        <v>4573.0237346999993</v>
      </c>
      <c r="F58" s="52">
        <v>4587.2109677999997</v>
      </c>
      <c r="G58" s="52">
        <v>4607.1487295699999</v>
      </c>
      <c r="H58" s="52">
        <v>4672.5350200599996</v>
      </c>
      <c r="I58" s="52">
        <v>4693.5444249499997</v>
      </c>
      <c r="J58" s="52">
        <v>4647.2527408099995</v>
      </c>
      <c r="K58" s="52">
        <v>4654.4415543299992</v>
      </c>
      <c r="L58" s="52">
        <v>4651.9345680199995</v>
      </c>
      <c r="M58" s="52">
        <v>4650.6609678599998</v>
      </c>
      <c r="N58" s="52">
        <v>4640.1807367499996</v>
      </c>
      <c r="O58" s="52">
        <v>4639.4220442099995</v>
      </c>
      <c r="P58" s="52">
        <v>4649.4813403299995</v>
      </c>
      <c r="Q58" s="52">
        <v>4653.4483109199991</v>
      </c>
      <c r="R58" s="52">
        <v>4669.6620075899991</v>
      </c>
      <c r="S58" s="52">
        <v>4681.1899535199991</v>
      </c>
      <c r="T58" s="52">
        <v>4680.0591590699996</v>
      </c>
      <c r="U58" s="52">
        <v>4660.8901270699998</v>
      </c>
      <c r="V58" s="52">
        <v>4635.2797288499996</v>
      </c>
      <c r="W58" s="52">
        <v>4606.3432502799997</v>
      </c>
      <c r="X58" s="52">
        <v>4573.2549445699997</v>
      </c>
      <c r="Y58" s="52">
        <v>4582.6692330899996</v>
      </c>
    </row>
    <row r="59" spans="1:25" s="53" customFormat="1" ht="15.75" x14ac:dyDescent="0.3">
      <c r="A59" s="51" t="s">
        <v>145</v>
      </c>
      <c r="B59" s="52">
        <v>4598.76000862</v>
      </c>
      <c r="C59" s="52">
        <v>4589.680890059999</v>
      </c>
      <c r="D59" s="52">
        <v>4557.9236026299996</v>
      </c>
      <c r="E59" s="52">
        <v>4560.6697893499995</v>
      </c>
      <c r="F59" s="52">
        <v>4582.3136474199991</v>
      </c>
      <c r="G59" s="52">
        <v>4615.8327375399995</v>
      </c>
      <c r="H59" s="52">
        <v>4653.2957726099994</v>
      </c>
      <c r="I59" s="52">
        <v>4675.1301260599994</v>
      </c>
      <c r="J59" s="52">
        <v>4666.2681361999994</v>
      </c>
      <c r="K59" s="52">
        <v>4642.3065328099992</v>
      </c>
      <c r="L59" s="52">
        <v>4638.4397013499993</v>
      </c>
      <c r="M59" s="52">
        <v>4640.0300314999995</v>
      </c>
      <c r="N59" s="52">
        <v>4630.3860764799992</v>
      </c>
      <c r="O59" s="52">
        <v>4636.0427205299993</v>
      </c>
      <c r="P59" s="52">
        <v>4640.7136407799999</v>
      </c>
      <c r="Q59" s="52">
        <v>4637.9121300699999</v>
      </c>
      <c r="R59" s="52">
        <v>4656.0010828199993</v>
      </c>
      <c r="S59" s="52">
        <v>4676.8502135399995</v>
      </c>
      <c r="T59" s="52">
        <v>4692.5498130899996</v>
      </c>
      <c r="U59" s="52">
        <v>4644.7882642099994</v>
      </c>
      <c r="V59" s="52">
        <v>4626.3937977799997</v>
      </c>
      <c r="W59" s="52">
        <v>4615.6797897399993</v>
      </c>
      <c r="X59" s="52">
        <v>4565.8731884899998</v>
      </c>
      <c r="Y59" s="52">
        <v>4574.1532907099991</v>
      </c>
    </row>
    <row r="60" spans="1:25" s="53" customFormat="1" ht="15.75" x14ac:dyDescent="0.3">
      <c r="A60" s="51" t="s">
        <v>146</v>
      </c>
      <c r="B60" s="52">
        <v>4580.5389540299993</v>
      </c>
      <c r="C60" s="52">
        <v>4559.2635124199996</v>
      </c>
      <c r="D60" s="52">
        <v>4553.6643639099993</v>
      </c>
      <c r="E60" s="52">
        <v>4565.2843750899992</v>
      </c>
      <c r="F60" s="52">
        <v>4568.1255054699996</v>
      </c>
      <c r="G60" s="52">
        <v>4625.9144257299995</v>
      </c>
      <c r="H60" s="52">
        <v>4670.1028819899993</v>
      </c>
      <c r="I60" s="52">
        <v>4691.4825563499999</v>
      </c>
      <c r="J60" s="52">
        <v>4681.3477488799999</v>
      </c>
      <c r="K60" s="52">
        <v>4636.1403507699997</v>
      </c>
      <c r="L60" s="52">
        <v>4643.2512270499992</v>
      </c>
      <c r="M60" s="52">
        <v>4637.1678654299994</v>
      </c>
      <c r="N60" s="52">
        <v>4638.3402677299991</v>
      </c>
      <c r="O60" s="52">
        <v>4634.6243012299992</v>
      </c>
      <c r="P60" s="52">
        <v>4647.7282087199992</v>
      </c>
      <c r="Q60" s="52">
        <v>4649.3943642199993</v>
      </c>
      <c r="R60" s="52">
        <v>4674.7144868999994</v>
      </c>
      <c r="S60" s="52">
        <v>4672.6059468599997</v>
      </c>
      <c r="T60" s="52">
        <v>4674.2882447099992</v>
      </c>
      <c r="U60" s="52">
        <v>4679.8347193499994</v>
      </c>
      <c r="V60" s="52">
        <v>4633.1277952999999</v>
      </c>
      <c r="W60" s="52">
        <v>4594.6393050999995</v>
      </c>
      <c r="X60" s="52">
        <v>4580.8144042299991</v>
      </c>
      <c r="Y60" s="52">
        <v>4578.9936870299998</v>
      </c>
    </row>
    <row r="61" spans="1:25" s="53" customFormat="1" ht="15.75" x14ac:dyDescent="0.3">
      <c r="A61" s="51" t="s">
        <v>147</v>
      </c>
      <c r="B61" s="52">
        <v>4645.0501972799993</v>
      </c>
      <c r="C61" s="52">
        <v>4623.6771665999995</v>
      </c>
      <c r="D61" s="52">
        <v>4596.5934930999993</v>
      </c>
      <c r="E61" s="52">
        <v>4576.7211704599995</v>
      </c>
      <c r="F61" s="52">
        <v>4587.7102534999995</v>
      </c>
      <c r="G61" s="52">
        <v>4602.2334647199996</v>
      </c>
      <c r="H61" s="52">
        <v>4627.8292927699995</v>
      </c>
      <c r="I61" s="52">
        <v>4636.9704237199994</v>
      </c>
      <c r="J61" s="52">
        <v>4643.9230913699994</v>
      </c>
      <c r="K61" s="52">
        <v>4656.5562236299993</v>
      </c>
      <c r="L61" s="52">
        <v>4675.61704431</v>
      </c>
      <c r="M61" s="52">
        <v>4661.5237332599991</v>
      </c>
      <c r="N61" s="52">
        <v>4653.3610760599995</v>
      </c>
      <c r="O61" s="52">
        <v>4653.5256313499995</v>
      </c>
      <c r="P61" s="52">
        <v>4652.8054189399991</v>
      </c>
      <c r="Q61" s="52">
        <v>4634.7325617999995</v>
      </c>
      <c r="R61" s="52">
        <v>4663.1559206099992</v>
      </c>
      <c r="S61" s="52">
        <v>4674.3795537299993</v>
      </c>
      <c r="T61" s="52">
        <v>4653.0216258399996</v>
      </c>
      <c r="U61" s="52">
        <v>4647.0636354499993</v>
      </c>
      <c r="V61" s="52">
        <v>4626.1567466499991</v>
      </c>
      <c r="W61" s="52">
        <v>4609.4047262699996</v>
      </c>
      <c r="X61" s="52">
        <v>4589.9046303899995</v>
      </c>
      <c r="Y61" s="52">
        <v>4603.3543908899992</v>
      </c>
    </row>
    <row r="62" spans="1:25" s="53" customFormat="1" ht="15.75" x14ac:dyDescent="0.3">
      <c r="A62" s="51" t="s">
        <v>148</v>
      </c>
      <c r="B62" s="52">
        <v>4633.4012346099998</v>
      </c>
      <c r="C62" s="52">
        <v>4607.5551661299996</v>
      </c>
      <c r="D62" s="52">
        <v>4608.4972680799992</v>
      </c>
      <c r="E62" s="52">
        <v>4588.2165139599992</v>
      </c>
      <c r="F62" s="52">
        <v>4581.0312355799997</v>
      </c>
      <c r="G62" s="52">
        <v>4593.7557048499993</v>
      </c>
      <c r="H62" s="52">
        <v>4603.3164506799994</v>
      </c>
      <c r="I62" s="52">
        <v>4601.1669937099996</v>
      </c>
      <c r="J62" s="52">
        <v>4591.7522050799998</v>
      </c>
      <c r="K62" s="52">
        <v>4596.3594464299995</v>
      </c>
      <c r="L62" s="52">
        <v>4601.8415534299993</v>
      </c>
      <c r="M62" s="52">
        <v>4590.2868757899996</v>
      </c>
      <c r="N62" s="52">
        <v>4593.7440035099999</v>
      </c>
      <c r="O62" s="52">
        <v>4599.1883523699998</v>
      </c>
      <c r="P62" s="52">
        <v>4599.2655374599999</v>
      </c>
      <c r="Q62" s="52">
        <v>4613.7798810699996</v>
      </c>
      <c r="R62" s="52">
        <v>4632.4067189799998</v>
      </c>
      <c r="S62" s="52">
        <v>4651.5736819899994</v>
      </c>
      <c r="T62" s="52">
        <v>4659.3931636699999</v>
      </c>
      <c r="U62" s="52">
        <v>4648.1636578799998</v>
      </c>
      <c r="V62" s="52">
        <v>4619.9002282899992</v>
      </c>
      <c r="W62" s="52">
        <v>4599.5407749799997</v>
      </c>
      <c r="X62" s="52">
        <v>4582.3930363299996</v>
      </c>
      <c r="Y62" s="52">
        <v>4584.8808670599992</v>
      </c>
    </row>
    <row r="63" spans="1:25" s="53" customFormat="1" ht="15.75" x14ac:dyDescent="0.3">
      <c r="A63" s="51" t="s">
        <v>149</v>
      </c>
      <c r="B63" s="52">
        <v>4612.6406009399998</v>
      </c>
      <c r="C63" s="52">
        <v>4606.1898799999999</v>
      </c>
      <c r="D63" s="52">
        <v>4585.20185623</v>
      </c>
      <c r="E63" s="52">
        <v>4600.1782183999994</v>
      </c>
      <c r="F63" s="52">
        <v>4599.2298736399998</v>
      </c>
      <c r="G63" s="52">
        <v>4615.8756717899996</v>
      </c>
      <c r="H63" s="52">
        <v>4671.2237975199996</v>
      </c>
      <c r="I63" s="52">
        <v>4684.6706516699996</v>
      </c>
      <c r="J63" s="52">
        <v>4667.2183574499995</v>
      </c>
      <c r="K63" s="52">
        <v>4643.6155822399996</v>
      </c>
      <c r="L63" s="52">
        <v>4647.3479102899992</v>
      </c>
      <c r="M63" s="52">
        <v>4656.5030091299996</v>
      </c>
      <c r="N63" s="52">
        <v>4627.9640442</v>
      </c>
      <c r="O63" s="52">
        <v>4628.7626522799992</v>
      </c>
      <c r="P63" s="52">
        <v>4666.0904242099996</v>
      </c>
      <c r="Q63" s="52">
        <v>4637.1519820399999</v>
      </c>
      <c r="R63" s="52">
        <v>4643.0920028399996</v>
      </c>
      <c r="S63" s="52">
        <v>4663.3450456099999</v>
      </c>
      <c r="T63" s="52">
        <v>4665.2469704299992</v>
      </c>
      <c r="U63" s="52">
        <v>4671.1739452399997</v>
      </c>
      <c r="V63" s="52">
        <v>4643.6220668699998</v>
      </c>
      <c r="W63" s="52">
        <v>4609.8530787499994</v>
      </c>
      <c r="X63" s="52">
        <v>4576.1712995999997</v>
      </c>
      <c r="Y63" s="52">
        <v>4598.7087618699998</v>
      </c>
    </row>
    <row r="64" spans="1:25" s="53" customFormat="1" ht="15.75" x14ac:dyDescent="0.3">
      <c r="A64" s="51" t="s">
        <v>150</v>
      </c>
      <c r="B64" s="52">
        <v>4583.1367991199995</v>
      </c>
      <c r="C64" s="52">
        <v>4545.3034262599995</v>
      </c>
      <c r="D64" s="52">
        <v>4530.9055860599992</v>
      </c>
      <c r="E64" s="52">
        <v>4541.6699933699992</v>
      </c>
      <c r="F64" s="52">
        <v>4555.6796049299992</v>
      </c>
      <c r="G64" s="52">
        <v>4571.9122759399997</v>
      </c>
      <c r="H64" s="52">
        <v>4563.4696419399997</v>
      </c>
      <c r="I64" s="52">
        <v>4593.8914431999992</v>
      </c>
      <c r="J64" s="52">
        <v>4610.1810524599996</v>
      </c>
      <c r="K64" s="52">
        <v>4603.8197031799991</v>
      </c>
      <c r="L64" s="52">
        <v>4603.3290857399998</v>
      </c>
      <c r="M64" s="52">
        <v>4592.3320992899999</v>
      </c>
      <c r="N64" s="52">
        <v>4586.6440609099991</v>
      </c>
      <c r="O64" s="52">
        <v>4591.5507794199993</v>
      </c>
      <c r="P64" s="52">
        <v>4592.7787054399996</v>
      </c>
      <c r="Q64" s="52">
        <v>4602.8472683199998</v>
      </c>
      <c r="R64" s="52">
        <v>4637.1153887799992</v>
      </c>
      <c r="S64" s="52">
        <v>4633.3222890799998</v>
      </c>
      <c r="T64" s="52">
        <v>4628.8654218499996</v>
      </c>
      <c r="U64" s="52">
        <v>4606.3625089899997</v>
      </c>
      <c r="V64" s="52">
        <v>4592.1067795899999</v>
      </c>
      <c r="W64" s="52">
        <v>4578.8600345599998</v>
      </c>
      <c r="X64" s="52">
        <v>4584.5310529599992</v>
      </c>
      <c r="Y64" s="52">
        <v>4597.6151399199998</v>
      </c>
    </row>
    <row r="65" spans="1:25" s="53" customFormat="1" ht="15.75" x14ac:dyDescent="0.3">
      <c r="A65" s="51" t="s">
        <v>151</v>
      </c>
      <c r="B65" s="52">
        <v>4541.0051647199998</v>
      </c>
      <c r="C65" s="52">
        <v>4527.8082348499993</v>
      </c>
      <c r="D65" s="52">
        <v>4519.4296836699996</v>
      </c>
      <c r="E65" s="52">
        <v>4522.1595149999994</v>
      </c>
      <c r="F65" s="52">
        <v>4534.8616770299996</v>
      </c>
      <c r="G65" s="52">
        <v>4501.1428710699993</v>
      </c>
      <c r="H65" s="52">
        <v>4528.3456124799995</v>
      </c>
      <c r="I65" s="52">
        <v>4561.1735551299998</v>
      </c>
      <c r="J65" s="52">
        <v>4581.2900896799993</v>
      </c>
      <c r="K65" s="52">
        <v>4584.0235060399991</v>
      </c>
      <c r="L65" s="52">
        <v>4603.2515622799992</v>
      </c>
      <c r="M65" s="52">
        <v>4625.0730205699992</v>
      </c>
      <c r="N65" s="52">
        <v>4595.9364058899992</v>
      </c>
      <c r="O65" s="52">
        <v>4599.6089808199995</v>
      </c>
      <c r="P65" s="52">
        <v>4628.2551685699991</v>
      </c>
      <c r="Q65" s="52">
        <v>4646.7653111399995</v>
      </c>
      <c r="R65" s="52">
        <v>4682.5778293099993</v>
      </c>
      <c r="S65" s="52">
        <v>4671.58733321</v>
      </c>
      <c r="T65" s="52">
        <v>4678.5043915699998</v>
      </c>
      <c r="U65" s="52">
        <v>4650.7009811799999</v>
      </c>
      <c r="V65" s="52">
        <v>4630.9011427699998</v>
      </c>
      <c r="W65" s="52">
        <v>4619.3055990099992</v>
      </c>
      <c r="X65" s="52">
        <v>4579.0814965099999</v>
      </c>
      <c r="Y65" s="52">
        <v>4572.3628748399997</v>
      </c>
    </row>
    <row r="66" spans="1:25" s="53" customFormat="1" ht="15.75" x14ac:dyDescent="0.3">
      <c r="A66" s="51" t="s">
        <v>152</v>
      </c>
      <c r="B66" s="52">
        <v>4516.4807967799998</v>
      </c>
      <c r="C66" s="52">
        <v>4484.2283313099997</v>
      </c>
      <c r="D66" s="52">
        <v>4474.10318061</v>
      </c>
      <c r="E66" s="52">
        <v>4471.1588192299996</v>
      </c>
      <c r="F66" s="52">
        <v>4491.0740836999994</v>
      </c>
      <c r="G66" s="52">
        <v>4489.3512107799997</v>
      </c>
      <c r="H66" s="52">
        <v>4525.1113171299994</v>
      </c>
      <c r="I66" s="52">
        <v>4550.5080834699993</v>
      </c>
      <c r="J66" s="52">
        <v>4607.2314958299994</v>
      </c>
      <c r="K66" s="52">
        <v>4596.1212003799992</v>
      </c>
      <c r="L66" s="52">
        <v>4600.8262938099997</v>
      </c>
      <c r="M66" s="52">
        <v>4563.3365991699993</v>
      </c>
      <c r="N66" s="52">
        <v>4564.1231353499998</v>
      </c>
      <c r="O66" s="52">
        <v>4561.49117415</v>
      </c>
      <c r="P66" s="52">
        <v>4567.4673698099996</v>
      </c>
      <c r="Q66" s="52">
        <v>4570.1490229399997</v>
      </c>
      <c r="R66" s="52">
        <v>4595.7514481099997</v>
      </c>
      <c r="S66" s="52">
        <v>4606.0618794999991</v>
      </c>
      <c r="T66" s="52">
        <v>4615.4290342799995</v>
      </c>
      <c r="U66" s="52">
        <v>4587.3875338599992</v>
      </c>
      <c r="V66" s="52">
        <v>4568.6537928499993</v>
      </c>
      <c r="W66" s="52">
        <v>4542.5250844799994</v>
      </c>
      <c r="X66" s="52">
        <v>4527.0536100099998</v>
      </c>
      <c r="Y66" s="52">
        <v>4528.0142898699996</v>
      </c>
    </row>
    <row r="67" spans="1:25" s="53" customFormat="1" ht="15.75" x14ac:dyDescent="0.3">
      <c r="A67" s="51" t="s">
        <v>153</v>
      </c>
      <c r="B67" s="52">
        <v>4527.5458507499998</v>
      </c>
      <c r="C67" s="52">
        <v>4526.9949520199998</v>
      </c>
      <c r="D67" s="52">
        <v>4524.9506283299997</v>
      </c>
      <c r="E67" s="52">
        <v>4520.5836343699993</v>
      </c>
      <c r="F67" s="52">
        <v>4532.0501037599997</v>
      </c>
      <c r="G67" s="52">
        <v>4555.6564424599992</v>
      </c>
      <c r="H67" s="52">
        <v>4592.3956458699995</v>
      </c>
      <c r="I67" s="52">
        <v>4611.8577633699997</v>
      </c>
      <c r="J67" s="52">
        <v>4663.589872479999</v>
      </c>
      <c r="K67" s="52">
        <v>4705.1147508599997</v>
      </c>
      <c r="L67" s="52">
        <v>4727.3056074799997</v>
      </c>
      <c r="M67" s="52">
        <v>4726.5841657899991</v>
      </c>
      <c r="N67" s="52">
        <v>4713.4043935599993</v>
      </c>
      <c r="O67" s="52">
        <v>4672.2717390899998</v>
      </c>
      <c r="P67" s="52">
        <v>4680.5716138399994</v>
      </c>
      <c r="Q67" s="52">
        <v>4683.9994178699999</v>
      </c>
      <c r="R67" s="52">
        <v>4691.598156869999</v>
      </c>
      <c r="S67" s="52">
        <v>4703.0190084199994</v>
      </c>
      <c r="T67" s="52">
        <v>4700.1425925499998</v>
      </c>
      <c r="U67" s="52">
        <v>4684.3167459499991</v>
      </c>
      <c r="V67" s="52">
        <v>4679.4718433499993</v>
      </c>
      <c r="W67" s="52">
        <v>4688.7126879099997</v>
      </c>
      <c r="X67" s="52">
        <v>4640.1819379799999</v>
      </c>
      <c r="Y67" s="52">
        <v>4598.6024959199995</v>
      </c>
    </row>
    <row r="68" spans="1:25" s="53" customFormat="1" ht="15.75" x14ac:dyDescent="0.3">
      <c r="A68" s="51" t="s">
        <v>154</v>
      </c>
      <c r="B68" s="52">
        <v>4606.4789806499994</v>
      </c>
      <c r="C68" s="52">
        <v>4611.4835096999996</v>
      </c>
      <c r="D68" s="52">
        <v>4595.8276668499993</v>
      </c>
      <c r="E68" s="52">
        <v>4568.6575763199999</v>
      </c>
      <c r="F68" s="52">
        <v>4577.8758754899991</v>
      </c>
      <c r="G68" s="52">
        <v>4590.7170290199992</v>
      </c>
      <c r="H68" s="52">
        <v>4624.8416074399993</v>
      </c>
      <c r="I68" s="52">
        <v>4649.6552498599995</v>
      </c>
      <c r="J68" s="52">
        <v>4701.6791045799991</v>
      </c>
      <c r="K68" s="52">
        <v>4748.8606445599999</v>
      </c>
      <c r="L68" s="52">
        <v>4763.3458582899993</v>
      </c>
      <c r="M68" s="52">
        <v>4751.7436273199992</v>
      </c>
      <c r="N68" s="52">
        <v>4735.5405187399992</v>
      </c>
      <c r="O68" s="52">
        <v>4746.9062730099995</v>
      </c>
      <c r="P68" s="52">
        <v>4760.5369855899999</v>
      </c>
      <c r="Q68" s="52">
        <v>4750.5753633599998</v>
      </c>
      <c r="R68" s="52">
        <v>4777.4080591099992</v>
      </c>
      <c r="S68" s="52">
        <v>4789.7271868999997</v>
      </c>
      <c r="T68" s="52">
        <v>4782.3711268799998</v>
      </c>
      <c r="U68" s="52">
        <v>4764.0867187099993</v>
      </c>
      <c r="V68" s="52">
        <v>4754.7299802999996</v>
      </c>
      <c r="W68" s="52">
        <v>4740.0700200599995</v>
      </c>
      <c r="X68" s="52">
        <v>4702.3253753999998</v>
      </c>
      <c r="Y68" s="52">
        <v>4662.8662555699993</v>
      </c>
    </row>
    <row r="69" spans="1:25" s="53" customFormat="1" ht="15.75" x14ac:dyDescent="0.3">
      <c r="A69" s="51" t="s">
        <v>155</v>
      </c>
      <c r="B69" s="52">
        <v>4639.8774508299994</v>
      </c>
      <c r="C69" s="52">
        <v>4611.9276468599992</v>
      </c>
      <c r="D69" s="52">
        <v>4596.7398676199991</v>
      </c>
      <c r="E69" s="52">
        <v>4586.1066043699993</v>
      </c>
      <c r="F69" s="52">
        <v>4582.44501709</v>
      </c>
      <c r="G69" s="52">
        <v>4588.863975369999</v>
      </c>
      <c r="H69" s="52">
        <v>4607.6663486299994</v>
      </c>
      <c r="I69" s="52">
        <v>4633.8298204699995</v>
      </c>
      <c r="J69" s="52">
        <v>4680.1720771299997</v>
      </c>
      <c r="K69" s="52">
        <v>4703.0194632699995</v>
      </c>
      <c r="L69" s="52">
        <v>4735.5643616499992</v>
      </c>
      <c r="M69" s="52">
        <v>4719.8137062099995</v>
      </c>
      <c r="N69" s="52">
        <v>4721.5967166299997</v>
      </c>
      <c r="O69" s="52">
        <v>4725.8020873499991</v>
      </c>
      <c r="P69" s="52">
        <v>4736.2957178999995</v>
      </c>
      <c r="Q69" s="52">
        <v>4750.1349684299994</v>
      </c>
      <c r="R69" s="52">
        <v>4769.8888614499992</v>
      </c>
      <c r="S69" s="52">
        <v>4778.6046139799992</v>
      </c>
      <c r="T69" s="52">
        <v>4772.99765243</v>
      </c>
      <c r="U69" s="52">
        <v>4760.8870824199994</v>
      </c>
      <c r="V69" s="52">
        <v>4747.5556828299996</v>
      </c>
      <c r="W69" s="52">
        <v>4725.0038489899998</v>
      </c>
      <c r="X69" s="52">
        <v>4698.1813845899997</v>
      </c>
      <c r="Y69" s="52">
        <v>4655.5905642199996</v>
      </c>
    </row>
    <row r="70" spans="1:25" s="53" customFormat="1" ht="15.75" x14ac:dyDescent="0.3">
      <c r="A70" s="51" t="s">
        <v>156</v>
      </c>
      <c r="B70" s="52">
        <v>4601.8300138799996</v>
      </c>
      <c r="C70" s="52">
        <v>4598.1376118099997</v>
      </c>
      <c r="D70" s="52">
        <v>4590.2486628199995</v>
      </c>
      <c r="E70" s="52">
        <v>4588.5236815499993</v>
      </c>
      <c r="F70" s="52">
        <v>4586.5021957899999</v>
      </c>
      <c r="G70" s="52">
        <v>4620.6195587699995</v>
      </c>
      <c r="H70" s="52">
        <v>4712.1891153299994</v>
      </c>
      <c r="I70" s="52">
        <v>4753.5591452599992</v>
      </c>
      <c r="J70" s="52">
        <v>4790.4013308099993</v>
      </c>
      <c r="K70" s="52">
        <v>4794.9022455499999</v>
      </c>
      <c r="L70" s="52">
        <v>4800.5703761099994</v>
      </c>
      <c r="M70" s="52">
        <v>4808.8553616399995</v>
      </c>
      <c r="N70" s="52">
        <v>4796.1641052399991</v>
      </c>
      <c r="O70" s="52">
        <v>4818.5817603799997</v>
      </c>
      <c r="P70" s="52">
        <v>4796.8290810699991</v>
      </c>
      <c r="Q70" s="52">
        <v>4800.8820977999994</v>
      </c>
      <c r="R70" s="52">
        <v>4820.8021535199996</v>
      </c>
      <c r="S70" s="52">
        <v>4831.1728032299998</v>
      </c>
      <c r="T70" s="52">
        <v>4823.4664349399991</v>
      </c>
      <c r="U70" s="52">
        <v>4813.1936546999996</v>
      </c>
      <c r="V70" s="52">
        <v>4799.2222088699991</v>
      </c>
      <c r="W70" s="52">
        <v>4772.3775547299992</v>
      </c>
      <c r="X70" s="52">
        <v>4733.4842344899998</v>
      </c>
      <c r="Y70" s="52">
        <v>4697.1604474699998</v>
      </c>
    </row>
    <row r="71" spans="1:25" s="53" customFormat="1" ht="15.75" x14ac:dyDescent="0.3">
      <c r="A71" s="51" t="s">
        <v>157</v>
      </c>
      <c r="B71" s="52">
        <v>4664.4049178199994</v>
      </c>
      <c r="C71" s="52">
        <v>4644.2996887399995</v>
      </c>
      <c r="D71" s="52">
        <v>4625.9951809699996</v>
      </c>
      <c r="E71" s="52">
        <v>4620.3937319099996</v>
      </c>
      <c r="F71" s="52">
        <v>4618.0452918299998</v>
      </c>
      <c r="G71" s="52">
        <v>4677.3155094799995</v>
      </c>
      <c r="H71" s="52">
        <v>4714.5414470299993</v>
      </c>
      <c r="I71" s="52">
        <v>4768.0256948499991</v>
      </c>
      <c r="J71" s="52">
        <v>4796.2826459499993</v>
      </c>
      <c r="K71" s="52">
        <v>4811.5411714099992</v>
      </c>
      <c r="L71" s="52">
        <v>4816.0137895199996</v>
      </c>
      <c r="M71" s="52">
        <v>4817.8881162899997</v>
      </c>
      <c r="N71" s="52">
        <v>4809.4481402699994</v>
      </c>
      <c r="O71" s="52">
        <v>4808.2991773299991</v>
      </c>
      <c r="P71" s="52">
        <v>4815.34233331</v>
      </c>
      <c r="Q71" s="52">
        <v>4834.5957037499993</v>
      </c>
      <c r="R71" s="52">
        <v>4838.3358604199993</v>
      </c>
      <c r="S71" s="52">
        <v>4823.8548102999994</v>
      </c>
      <c r="T71" s="52">
        <v>4817.3497111299994</v>
      </c>
      <c r="U71" s="52">
        <v>4816.4522769899995</v>
      </c>
      <c r="V71" s="52">
        <v>4779.2982750699994</v>
      </c>
      <c r="W71" s="52">
        <v>4776.6435185299997</v>
      </c>
      <c r="X71" s="52">
        <v>4756.3911205799996</v>
      </c>
      <c r="Y71" s="52">
        <v>4710.2208441599996</v>
      </c>
    </row>
    <row r="72" spans="1:25" s="53" customFormat="1" ht="15.75" x14ac:dyDescent="0.3">
      <c r="A72" s="51" t="s">
        <v>158</v>
      </c>
      <c r="B72" s="52">
        <v>4673.4916173099991</v>
      </c>
      <c r="C72" s="52">
        <v>4646.2067762099996</v>
      </c>
      <c r="D72" s="52">
        <v>4655.2318651799997</v>
      </c>
      <c r="E72" s="52">
        <v>4656.7743766999993</v>
      </c>
      <c r="F72" s="52">
        <v>4654.3166537699999</v>
      </c>
      <c r="G72" s="52">
        <v>4674.6048121599997</v>
      </c>
      <c r="H72" s="52">
        <v>4720.6352145899991</v>
      </c>
      <c r="I72" s="52">
        <v>4753.1400724399991</v>
      </c>
      <c r="J72" s="52">
        <v>4788.3012955099994</v>
      </c>
      <c r="K72" s="52">
        <v>4804.8494246799992</v>
      </c>
      <c r="L72" s="52">
        <v>4807.0356419099999</v>
      </c>
      <c r="M72" s="52">
        <v>4816.9041489799993</v>
      </c>
      <c r="N72" s="52">
        <v>4800.9080477799998</v>
      </c>
      <c r="O72" s="52">
        <v>4799.1498495399992</v>
      </c>
      <c r="P72" s="52">
        <v>4814.7913172099998</v>
      </c>
      <c r="Q72" s="52">
        <v>4814.3717281599993</v>
      </c>
      <c r="R72" s="52">
        <v>4824.7988078199996</v>
      </c>
      <c r="S72" s="52">
        <v>4826.6414900999998</v>
      </c>
      <c r="T72" s="52">
        <v>4825.2860928299997</v>
      </c>
      <c r="U72" s="52">
        <v>4808.4822561799992</v>
      </c>
      <c r="V72" s="52">
        <v>4804.0102465299997</v>
      </c>
      <c r="W72" s="52">
        <v>4783.8720351599995</v>
      </c>
      <c r="X72" s="52">
        <v>4751.3760160299998</v>
      </c>
      <c r="Y72" s="52">
        <v>4724.3066979299992</v>
      </c>
    </row>
    <row r="73" spans="1:25" s="53" customFormat="1" ht="15.75" x14ac:dyDescent="0.3">
      <c r="A73" s="51" t="s">
        <v>159</v>
      </c>
      <c r="B73" s="52">
        <v>4645.9744168199995</v>
      </c>
      <c r="C73" s="52">
        <v>4628.8899415999995</v>
      </c>
      <c r="D73" s="52">
        <v>4608.0977797099995</v>
      </c>
      <c r="E73" s="52">
        <v>4600.8274980499991</v>
      </c>
      <c r="F73" s="52">
        <v>4627.0113339599993</v>
      </c>
      <c r="G73" s="52">
        <v>4655.0201160099996</v>
      </c>
      <c r="H73" s="52">
        <v>4704.0890437599992</v>
      </c>
      <c r="I73" s="52">
        <v>4738.4711713699999</v>
      </c>
      <c r="J73" s="52">
        <v>4779.0020580799992</v>
      </c>
      <c r="K73" s="52">
        <v>4811.6674713499997</v>
      </c>
      <c r="L73" s="52">
        <v>4802.8477673299994</v>
      </c>
      <c r="M73" s="52">
        <v>4803.7222151399992</v>
      </c>
      <c r="N73" s="52">
        <v>4802.6358452099994</v>
      </c>
      <c r="O73" s="52">
        <v>4792.5675520899995</v>
      </c>
      <c r="P73" s="52">
        <v>4807.1040824599995</v>
      </c>
      <c r="Q73" s="52">
        <v>4814.8543617999994</v>
      </c>
      <c r="R73" s="52">
        <v>4833.7761210999997</v>
      </c>
      <c r="S73" s="52">
        <v>4818.8674201799995</v>
      </c>
      <c r="T73" s="52">
        <v>4807.4153865599992</v>
      </c>
      <c r="U73" s="52">
        <v>4789.6378594399994</v>
      </c>
      <c r="V73" s="52">
        <v>4772.8437838399996</v>
      </c>
      <c r="W73" s="52">
        <v>4746.5854164299999</v>
      </c>
      <c r="X73" s="52">
        <v>4709.5100349899994</v>
      </c>
      <c r="Y73" s="52">
        <v>4661.9795447099996</v>
      </c>
    </row>
    <row r="74" spans="1:25" s="53" customFormat="1" ht="15.75" x14ac:dyDescent="0.3">
      <c r="A74" s="51" t="s">
        <v>160</v>
      </c>
      <c r="B74" s="52">
        <v>4632.3150998299998</v>
      </c>
      <c r="C74" s="52">
        <v>4619.7220366399997</v>
      </c>
      <c r="D74" s="52">
        <v>4609.82791731</v>
      </c>
      <c r="E74" s="52">
        <v>4606.2673771499994</v>
      </c>
      <c r="F74" s="52">
        <v>4615.7619116699998</v>
      </c>
      <c r="G74" s="52">
        <v>4639.9494821799999</v>
      </c>
      <c r="H74" s="52">
        <v>4690.6608815599993</v>
      </c>
      <c r="I74" s="52">
        <v>4737.30905394</v>
      </c>
      <c r="J74" s="52">
        <v>4775.3124374499994</v>
      </c>
      <c r="K74" s="52">
        <v>4814.2297806099996</v>
      </c>
      <c r="L74" s="52">
        <v>4804.4591074199998</v>
      </c>
      <c r="M74" s="52">
        <v>4799.3436675499997</v>
      </c>
      <c r="N74" s="52">
        <v>4788.0807170599992</v>
      </c>
      <c r="O74" s="52">
        <v>4786.9833319299996</v>
      </c>
      <c r="P74" s="52">
        <v>4795.6023982199995</v>
      </c>
      <c r="Q74" s="52">
        <v>4808.4784582999991</v>
      </c>
      <c r="R74" s="52">
        <v>4836.7571063099995</v>
      </c>
      <c r="S74" s="52">
        <v>4819.4694156699998</v>
      </c>
      <c r="T74" s="52">
        <v>4829.8025242299991</v>
      </c>
      <c r="U74" s="52">
        <v>4812.7455830599993</v>
      </c>
      <c r="V74" s="52">
        <v>4791.6550452599995</v>
      </c>
      <c r="W74" s="52">
        <v>4766.6899692099996</v>
      </c>
      <c r="X74" s="52">
        <v>4731.0160174999992</v>
      </c>
      <c r="Y74" s="52">
        <v>4677.2038793099991</v>
      </c>
    </row>
    <row r="75" spans="1:25" s="53" customFormat="1" ht="15.75" x14ac:dyDescent="0.3">
      <c r="A75" s="51" t="s">
        <v>161</v>
      </c>
      <c r="B75" s="52">
        <v>4657.6997583999992</v>
      </c>
      <c r="C75" s="52">
        <v>4641.7981602199998</v>
      </c>
      <c r="D75" s="52">
        <v>4621.7767003099998</v>
      </c>
      <c r="E75" s="52">
        <v>4610.5876595399995</v>
      </c>
      <c r="F75" s="52">
        <v>4628.6242340299996</v>
      </c>
      <c r="G75" s="52">
        <v>4653.6816293799993</v>
      </c>
      <c r="H75" s="52">
        <v>4681.4726112099997</v>
      </c>
      <c r="I75" s="52">
        <v>4711.4968626999998</v>
      </c>
      <c r="J75" s="52">
        <v>4760.7222436199991</v>
      </c>
      <c r="K75" s="52">
        <v>4786.1968872799998</v>
      </c>
      <c r="L75" s="52">
        <v>4800.6467120499992</v>
      </c>
      <c r="M75" s="52">
        <v>4797.4038736699995</v>
      </c>
      <c r="N75" s="52">
        <v>4786.7518641999995</v>
      </c>
      <c r="O75" s="52">
        <v>4786.1508121199995</v>
      </c>
      <c r="P75" s="52">
        <v>4790.5846464199994</v>
      </c>
      <c r="Q75" s="52">
        <v>4803.0503032499992</v>
      </c>
      <c r="R75" s="52">
        <v>4815.4703577499995</v>
      </c>
      <c r="S75" s="52">
        <v>4815.3266705599999</v>
      </c>
      <c r="T75" s="52">
        <v>4812.3512661199993</v>
      </c>
      <c r="U75" s="52">
        <v>4791.2994836299995</v>
      </c>
      <c r="V75" s="52">
        <v>4780.9060298699997</v>
      </c>
      <c r="W75" s="52">
        <v>4751.9527466599993</v>
      </c>
      <c r="X75" s="52">
        <v>4727.5746159999999</v>
      </c>
      <c r="Y75" s="52">
        <v>4672.5414686099994</v>
      </c>
    </row>
    <row r="76" spans="1:25" s="53" customFormat="1" ht="15.75" x14ac:dyDescent="0.3">
      <c r="A76" s="51" t="s">
        <v>162</v>
      </c>
      <c r="B76" s="52">
        <v>4692.9360050399991</v>
      </c>
      <c r="C76" s="52">
        <v>4668.15585096</v>
      </c>
      <c r="D76" s="52">
        <v>4662.3659307899998</v>
      </c>
      <c r="E76" s="52">
        <v>4661.0670473399996</v>
      </c>
      <c r="F76" s="52">
        <v>4656.5579922699999</v>
      </c>
      <c r="G76" s="52">
        <v>4658.5534583799999</v>
      </c>
      <c r="H76" s="52">
        <v>4665.6868421299996</v>
      </c>
      <c r="I76" s="52">
        <v>4678.4051764999995</v>
      </c>
      <c r="J76" s="52">
        <v>4726.1533588799994</v>
      </c>
      <c r="K76" s="52">
        <v>4767.7495237299991</v>
      </c>
      <c r="L76" s="52">
        <v>4777.6937294699992</v>
      </c>
      <c r="M76" s="52">
        <v>4786.1982425299993</v>
      </c>
      <c r="N76" s="52">
        <v>4782.8693177599998</v>
      </c>
      <c r="O76" s="52">
        <v>4782.5165161399991</v>
      </c>
      <c r="P76" s="52">
        <v>4794.8159848199994</v>
      </c>
      <c r="Q76" s="52">
        <v>4812.747344039999</v>
      </c>
      <c r="R76" s="52">
        <v>4825.8582517799996</v>
      </c>
      <c r="S76" s="52">
        <v>4831.3872819699991</v>
      </c>
      <c r="T76" s="52">
        <v>4817.90410763</v>
      </c>
      <c r="U76" s="52">
        <v>4801.1835449399996</v>
      </c>
      <c r="V76" s="52">
        <v>4796.4164919399991</v>
      </c>
      <c r="W76" s="52">
        <v>4782.6995289699998</v>
      </c>
      <c r="X76" s="52">
        <v>4739.9518137399991</v>
      </c>
      <c r="Y76" s="52">
        <v>4711.6549892899993</v>
      </c>
    </row>
    <row r="77" spans="1:25" s="53" customFormat="1" ht="15.75" x14ac:dyDescent="0.3">
      <c r="A77" s="51" t="s">
        <v>163</v>
      </c>
      <c r="B77" s="52">
        <v>4682.7363087999993</v>
      </c>
      <c r="C77" s="52">
        <v>4663.4833505999995</v>
      </c>
      <c r="D77" s="52">
        <v>4657.6104588899998</v>
      </c>
      <c r="E77" s="52">
        <v>4648.2261573899996</v>
      </c>
      <c r="F77" s="52">
        <v>4662.4179029699999</v>
      </c>
      <c r="G77" s="52">
        <v>4681.1061324699995</v>
      </c>
      <c r="H77" s="52">
        <v>4716.8588378099994</v>
      </c>
      <c r="I77" s="52">
        <v>4763.5943931399997</v>
      </c>
      <c r="J77" s="52">
        <v>4781.418778199999</v>
      </c>
      <c r="K77" s="52">
        <v>4801.7675688399995</v>
      </c>
      <c r="L77" s="52">
        <v>4809.7835449699996</v>
      </c>
      <c r="M77" s="52">
        <v>4806.2772211899992</v>
      </c>
      <c r="N77" s="52">
        <v>4801.9183776299997</v>
      </c>
      <c r="O77" s="52">
        <v>4816.6416962699996</v>
      </c>
      <c r="P77" s="52">
        <v>4804.7806236799997</v>
      </c>
      <c r="Q77" s="52">
        <v>4828.6327039199996</v>
      </c>
      <c r="R77" s="52">
        <v>4833.6047623799996</v>
      </c>
      <c r="S77" s="52">
        <v>4827.765550959999</v>
      </c>
      <c r="T77" s="52">
        <v>4825.9281746899997</v>
      </c>
      <c r="U77" s="52">
        <v>4808.5960687399993</v>
      </c>
      <c r="V77" s="52">
        <v>4806.5652216599992</v>
      </c>
      <c r="W77" s="52">
        <v>4786.5690597799994</v>
      </c>
      <c r="X77" s="52">
        <v>4754.9656009899991</v>
      </c>
      <c r="Y77" s="52">
        <v>4713.6058158799997</v>
      </c>
    </row>
    <row r="78" spans="1:25" s="53" customFormat="1" ht="15.75" x14ac:dyDescent="0.3">
      <c r="A78" s="51" t="s">
        <v>164</v>
      </c>
      <c r="B78" s="52">
        <v>4671.3855769399997</v>
      </c>
      <c r="C78" s="52">
        <v>4643.0298411099993</v>
      </c>
      <c r="D78" s="52">
        <v>4640.1280738699998</v>
      </c>
      <c r="E78" s="52">
        <v>4642.0317937299997</v>
      </c>
      <c r="F78" s="52">
        <v>4645.4033962599997</v>
      </c>
      <c r="G78" s="52">
        <v>4675.5998464499999</v>
      </c>
      <c r="H78" s="52">
        <v>4707.1680194499995</v>
      </c>
      <c r="I78" s="52">
        <v>4747.2128359299995</v>
      </c>
      <c r="J78" s="52">
        <v>4799.4286647599993</v>
      </c>
      <c r="K78" s="52">
        <v>4802.4566690599995</v>
      </c>
      <c r="L78" s="52">
        <v>4826.5585180499993</v>
      </c>
      <c r="M78" s="52">
        <v>4825.8888767699991</v>
      </c>
      <c r="N78" s="52">
        <v>4814.4314353399996</v>
      </c>
      <c r="O78" s="52">
        <v>4802.5096742399992</v>
      </c>
      <c r="P78" s="52">
        <v>4815.5607283699992</v>
      </c>
      <c r="Q78" s="52">
        <v>4824.6034015599998</v>
      </c>
      <c r="R78" s="52">
        <v>4840.7329597099997</v>
      </c>
      <c r="S78" s="52">
        <v>4830.5050671299996</v>
      </c>
      <c r="T78" s="52">
        <v>4825.7042266699991</v>
      </c>
      <c r="U78" s="52">
        <v>4813.8614832899993</v>
      </c>
      <c r="V78" s="52">
        <v>4823.1835997999997</v>
      </c>
      <c r="W78" s="52">
        <v>4798.7184644299996</v>
      </c>
      <c r="X78" s="52">
        <v>4763.8792447199994</v>
      </c>
      <c r="Y78" s="52">
        <v>4712.2281482899998</v>
      </c>
    </row>
    <row r="79" spans="1:25" s="23" customFormat="1" x14ac:dyDescent="0.2"/>
    <row r="80" spans="1:25" s="23" customFormat="1" ht="15.75" customHeight="1" x14ac:dyDescent="0.2">
      <c r="A80" s="163" t="s">
        <v>69</v>
      </c>
      <c r="B80" s="165" t="s">
        <v>96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s="23" customFormat="1" x14ac:dyDescent="0.2">
      <c r="A81" s="164"/>
      <c r="B81" s="44" t="s">
        <v>71</v>
      </c>
      <c r="C81" s="45" t="s">
        <v>72</v>
      </c>
      <c r="D81" s="46" t="s">
        <v>73</v>
      </c>
      <c r="E81" s="45" t="s">
        <v>74</v>
      </c>
      <c r="F81" s="45" t="s">
        <v>75</v>
      </c>
      <c r="G81" s="45" t="s">
        <v>76</v>
      </c>
      <c r="H81" s="45" t="s">
        <v>77</v>
      </c>
      <c r="I81" s="45" t="s">
        <v>78</v>
      </c>
      <c r="J81" s="45" t="s">
        <v>79</v>
      </c>
      <c r="K81" s="44" t="s">
        <v>80</v>
      </c>
      <c r="L81" s="45" t="s">
        <v>81</v>
      </c>
      <c r="M81" s="47" t="s">
        <v>82</v>
      </c>
      <c r="N81" s="44" t="s">
        <v>83</v>
      </c>
      <c r="O81" s="45" t="s">
        <v>84</v>
      </c>
      <c r="P81" s="47" t="s">
        <v>85</v>
      </c>
      <c r="Q81" s="46" t="s">
        <v>86</v>
      </c>
      <c r="R81" s="45" t="s">
        <v>87</v>
      </c>
      <c r="S81" s="46" t="s">
        <v>88</v>
      </c>
      <c r="T81" s="45" t="s">
        <v>89</v>
      </c>
      <c r="U81" s="46" t="s">
        <v>90</v>
      </c>
      <c r="V81" s="45" t="s">
        <v>91</v>
      </c>
      <c r="W81" s="46" t="s">
        <v>92</v>
      </c>
      <c r="X81" s="45" t="s">
        <v>93</v>
      </c>
      <c r="Y81" s="45" t="s">
        <v>94</v>
      </c>
    </row>
    <row r="82" spans="1:25" s="23" customFormat="1" ht="14.25" customHeight="1" x14ac:dyDescent="0.2">
      <c r="A82" s="49" t="s">
        <v>134</v>
      </c>
      <c r="B82" s="50">
        <v>5150.2279746599997</v>
      </c>
      <c r="C82" s="50">
        <v>5133.1471683499994</v>
      </c>
      <c r="D82" s="50">
        <v>5134.7723595299994</v>
      </c>
      <c r="E82" s="50">
        <v>5129.4029164799995</v>
      </c>
      <c r="F82" s="50">
        <v>5120.6024683599999</v>
      </c>
      <c r="G82" s="50">
        <v>5145.4251606499993</v>
      </c>
      <c r="H82" s="50">
        <v>5134.1620672199997</v>
      </c>
      <c r="I82" s="50">
        <v>5142.7839362899995</v>
      </c>
      <c r="J82" s="50">
        <v>5135.4356400699999</v>
      </c>
      <c r="K82" s="50">
        <v>5155.0025311699992</v>
      </c>
      <c r="L82" s="50">
        <v>5155.5136608399998</v>
      </c>
      <c r="M82" s="50">
        <v>5155.8067847999991</v>
      </c>
      <c r="N82" s="50">
        <v>5142.9797800899996</v>
      </c>
      <c r="O82" s="50">
        <v>5142.6516232199992</v>
      </c>
      <c r="P82" s="50">
        <v>5142.5698465999994</v>
      </c>
      <c r="Q82" s="50">
        <v>5140.7858442799998</v>
      </c>
      <c r="R82" s="50">
        <v>5167.5323126799994</v>
      </c>
      <c r="S82" s="50">
        <v>5196.13233296</v>
      </c>
      <c r="T82" s="50">
        <v>5211.5045116499996</v>
      </c>
      <c r="U82" s="50">
        <v>5179.2027944199999</v>
      </c>
      <c r="V82" s="50">
        <v>5173.3879198399991</v>
      </c>
      <c r="W82" s="50">
        <v>5143.1057357999998</v>
      </c>
      <c r="X82" s="50">
        <v>5146.8034651399994</v>
      </c>
      <c r="Y82" s="50">
        <v>5152.1940778699991</v>
      </c>
    </row>
    <row r="83" spans="1:25" s="53" customFormat="1" ht="15.75" x14ac:dyDescent="0.3">
      <c r="A83" s="51" t="s">
        <v>135</v>
      </c>
      <c r="B83" s="52">
        <v>5153.1920161999997</v>
      </c>
      <c r="C83" s="52">
        <v>5117.2561476999999</v>
      </c>
      <c r="D83" s="52">
        <v>5107.3589795299995</v>
      </c>
      <c r="E83" s="52">
        <v>5113.3959959899994</v>
      </c>
      <c r="F83" s="52">
        <v>5117.5693944799996</v>
      </c>
      <c r="G83" s="52">
        <v>5135.3517590699994</v>
      </c>
      <c r="H83" s="52">
        <v>5164.7855378999993</v>
      </c>
      <c r="I83" s="52">
        <v>5198.5287863099993</v>
      </c>
      <c r="J83" s="52">
        <v>5182.1043489799995</v>
      </c>
      <c r="K83" s="52">
        <v>5180.0304526799991</v>
      </c>
      <c r="L83" s="52">
        <v>5166.3846796499993</v>
      </c>
      <c r="M83" s="52">
        <v>5173.9789245399998</v>
      </c>
      <c r="N83" s="52">
        <v>5159.1449455299999</v>
      </c>
      <c r="O83" s="52">
        <v>5153.7971956399997</v>
      </c>
      <c r="P83" s="52">
        <v>5170.2939202799998</v>
      </c>
      <c r="Q83" s="52">
        <v>5172.4829560399994</v>
      </c>
      <c r="R83" s="52">
        <v>5178.8030488199993</v>
      </c>
      <c r="S83" s="52">
        <v>5198.2896997299995</v>
      </c>
      <c r="T83" s="52">
        <v>5204.07467731</v>
      </c>
      <c r="U83" s="52">
        <v>5197.7181047899994</v>
      </c>
      <c r="V83" s="52">
        <v>5171.0803394599998</v>
      </c>
      <c r="W83" s="52">
        <v>5146.4832470699994</v>
      </c>
      <c r="X83" s="52">
        <v>5128.2711866399995</v>
      </c>
      <c r="Y83" s="52">
        <v>5118.5659193299998</v>
      </c>
    </row>
    <row r="84" spans="1:25" s="53" customFormat="1" ht="15.75" x14ac:dyDescent="0.3">
      <c r="A84" s="51" t="s">
        <v>136</v>
      </c>
      <c r="B84" s="52">
        <v>5145.2334085599996</v>
      </c>
      <c r="C84" s="52">
        <v>5115.3712255799992</v>
      </c>
      <c r="D84" s="52">
        <v>5100.7191810999993</v>
      </c>
      <c r="E84" s="52">
        <v>5091.7759973099992</v>
      </c>
      <c r="F84" s="52">
        <v>5095.4549725499992</v>
      </c>
      <c r="G84" s="52">
        <v>5143.8876703599999</v>
      </c>
      <c r="H84" s="52">
        <v>5166.6833313299994</v>
      </c>
      <c r="I84" s="52">
        <v>5190.65175929</v>
      </c>
      <c r="J84" s="52">
        <v>5189.7859224799995</v>
      </c>
      <c r="K84" s="52">
        <v>5173.7437811199998</v>
      </c>
      <c r="L84" s="52">
        <v>5180.5526027199994</v>
      </c>
      <c r="M84" s="52">
        <v>5180.384980159999</v>
      </c>
      <c r="N84" s="52">
        <v>5176.7193501099991</v>
      </c>
      <c r="O84" s="52">
        <v>5177.2838479499997</v>
      </c>
      <c r="P84" s="52">
        <v>5189.371587489999</v>
      </c>
      <c r="Q84" s="52">
        <v>5200.2892417499997</v>
      </c>
      <c r="R84" s="52">
        <v>5178.9994147499992</v>
      </c>
      <c r="S84" s="52">
        <v>5211.9253955499998</v>
      </c>
      <c r="T84" s="52">
        <v>5222.0014799999999</v>
      </c>
      <c r="U84" s="52">
        <v>5189.2497188799998</v>
      </c>
      <c r="V84" s="52">
        <v>5181.6566915499998</v>
      </c>
      <c r="W84" s="52">
        <v>5161.5170812999995</v>
      </c>
      <c r="X84" s="52">
        <v>5107.9222727199995</v>
      </c>
      <c r="Y84" s="52">
        <v>5063.3339477299996</v>
      </c>
    </row>
    <row r="85" spans="1:25" s="53" customFormat="1" ht="15.75" x14ac:dyDescent="0.3">
      <c r="A85" s="51" t="s">
        <v>137</v>
      </c>
      <c r="B85" s="52">
        <v>5000.6283997099999</v>
      </c>
      <c r="C85" s="52">
        <v>4973.2186138399993</v>
      </c>
      <c r="D85" s="52">
        <v>4980.3721537799993</v>
      </c>
      <c r="E85" s="52">
        <v>4970.3754744899998</v>
      </c>
      <c r="F85" s="52">
        <v>4983.3617791199995</v>
      </c>
      <c r="G85" s="52">
        <v>5026.1404394799993</v>
      </c>
      <c r="H85" s="52">
        <v>5057.0428695699993</v>
      </c>
      <c r="I85" s="52">
        <v>5080.8355730899993</v>
      </c>
      <c r="J85" s="52">
        <v>5060.0186202899995</v>
      </c>
      <c r="K85" s="52">
        <v>5035.50405933</v>
      </c>
      <c r="L85" s="52">
        <v>5038.0244017199993</v>
      </c>
      <c r="M85" s="52">
        <v>5039.1741144799998</v>
      </c>
      <c r="N85" s="52">
        <v>5032.9406839399999</v>
      </c>
      <c r="O85" s="52">
        <v>5017.1672198299993</v>
      </c>
      <c r="P85" s="52">
        <v>5022.8663919599994</v>
      </c>
      <c r="Q85" s="52">
        <v>5017.8396869099997</v>
      </c>
      <c r="R85" s="52">
        <v>5027.9819642899993</v>
      </c>
      <c r="S85" s="52">
        <v>5046.1601068399996</v>
      </c>
      <c r="T85" s="52">
        <v>5061.1772388199997</v>
      </c>
      <c r="U85" s="52">
        <v>5040.3800149299996</v>
      </c>
      <c r="V85" s="52">
        <v>5022.5600799299991</v>
      </c>
      <c r="W85" s="52">
        <v>5006.8167153799996</v>
      </c>
      <c r="X85" s="52">
        <v>4981.7763632799997</v>
      </c>
      <c r="Y85" s="52">
        <v>4977.8621569199995</v>
      </c>
    </row>
    <row r="86" spans="1:25" s="53" customFormat="1" ht="15.75" x14ac:dyDescent="0.3">
      <c r="A86" s="51" t="s">
        <v>138</v>
      </c>
      <c r="B86" s="52">
        <v>5019.8639372399994</v>
      </c>
      <c r="C86" s="52">
        <v>4966.8672756199994</v>
      </c>
      <c r="D86" s="52">
        <v>4980.8277637299998</v>
      </c>
      <c r="E86" s="52">
        <v>4960.0586185499997</v>
      </c>
      <c r="F86" s="52">
        <v>4966.6420992399999</v>
      </c>
      <c r="G86" s="52">
        <v>4989.7588230199999</v>
      </c>
      <c r="H86" s="52">
        <v>5040.5238352499991</v>
      </c>
      <c r="I86" s="52">
        <v>5060.0770646599995</v>
      </c>
      <c r="J86" s="52">
        <v>5046.3075486999996</v>
      </c>
      <c r="K86" s="52">
        <v>5030.0858012599992</v>
      </c>
      <c r="L86" s="52">
        <v>5025.7379366399991</v>
      </c>
      <c r="M86" s="52">
        <v>5017.0555982199994</v>
      </c>
      <c r="N86" s="52">
        <v>5012.4035199099999</v>
      </c>
      <c r="O86" s="52">
        <v>5006.3644782699994</v>
      </c>
      <c r="P86" s="52">
        <v>5011.5076715599998</v>
      </c>
      <c r="Q86" s="52">
        <v>5027.0357029199995</v>
      </c>
      <c r="R86" s="52">
        <v>5034.1844087399995</v>
      </c>
      <c r="S86" s="52">
        <v>5072.2420958599996</v>
      </c>
      <c r="T86" s="52">
        <v>5086.1759970599996</v>
      </c>
      <c r="U86" s="52">
        <v>5055.5763516199995</v>
      </c>
      <c r="V86" s="52">
        <v>5033.8426175599998</v>
      </c>
      <c r="W86" s="52">
        <v>5010.8983847099998</v>
      </c>
      <c r="X86" s="52">
        <v>4988.1220703199997</v>
      </c>
      <c r="Y86" s="52">
        <v>4997.9068067499993</v>
      </c>
    </row>
    <row r="87" spans="1:25" s="53" customFormat="1" ht="15.75" x14ac:dyDescent="0.3">
      <c r="A87" s="51" t="s">
        <v>139</v>
      </c>
      <c r="B87" s="52">
        <v>5022.6008282499997</v>
      </c>
      <c r="C87" s="52">
        <v>5002.1280440899991</v>
      </c>
      <c r="D87" s="52">
        <v>4994.6441540799997</v>
      </c>
      <c r="E87" s="52">
        <v>4992.0095380499997</v>
      </c>
      <c r="F87" s="52">
        <v>4992.9839426099998</v>
      </c>
      <c r="G87" s="52">
        <v>5020.7852047699998</v>
      </c>
      <c r="H87" s="52">
        <v>5082.9792011199997</v>
      </c>
      <c r="I87" s="52">
        <v>5105.55649868</v>
      </c>
      <c r="J87" s="52">
        <v>5075.3326136199994</v>
      </c>
      <c r="K87" s="52">
        <v>5054.5636745599995</v>
      </c>
      <c r="L87" s="52">
        <v>5054.2848141699997</v>
      </c>
      <c r="M87" s="52">
        <v>5059.1730498299994</v>
      </c>
      <c r="N87" s="52">
        <v>5055.9925609699994</v>
      </c>
      <c r="O87" s="52">
        <v>5051.5286926599993</v>
      </c>
      <c r="P87" s="52">
        <v>5056.7379678499992</v>
      </c>
      <c r="Q87" s="52">
        <v>5069.4352471699995</v>
      </c>
      <c r="R87" s="52">
        <v>5086.6788432199992</v>
      </c>
      <c r="S87" s="52">
        <v>5095.6941974499996</v>
      </c>
      <c r="T87" s="52">
        <v>5102.2725892199996</v>
      </c>
      <c r="U87" s="52">
        <v>5076.6639198999992</v>
      </c>
      <c r="V87" s="52">
        <v>5048.2809484299996</v>
      </c>
      <c r="W87" s="52">
        <v>5010.9156664499997</v>
      </c>
      <c r="X87" s="52">
        <v>4992.0504380099992</v>
      </c>
      <c r="Y87" s="52">
        <v>5008.4106596599995</v>
      </c>
    </row>
    <row r="88" spans="1:25" s="53" customFormat="1" ht="15.75" x14ac:dyDescent="0.3">
      <c r="A88" s="51" t="s">
        <v>140</v>
      </c>
      <c r="B88" s="52">
        <v>5038.9951886699992</v>
      </c>
      <c r="C88" s="52">
        <v>5024.3913565199991</v>
      </c>
      <c r="D88" s="52">
        <v>5016.2971952499993</v>
      </c>
      <c r="E88" s="52">
        <v>5009.6591214399996</v>
      </c>
      <c r="F88" s="52">
        <v>5003.1873054799998</v>
      </c>
      <c r="G88" s="52">
        <v>5014.2683584499991</v>
      </c>
      <c r="H88" s="52">
        <v>5040.3899565899992</v>
      </c>
      <c r="I88" s="52">
        <v>5039.6931089499994</v>
      </c>
      <c r="J88" s="52">
        <v>5037.5569376399999</v>
      </c>
      <c r="K88" s="52">
        <v>5024.60832295</v>
      </c>
      <c r="L88" s="52">
        <v>5025.7218650399991</v>
      </c>
      <c r="M88" s="52">
        <v>5037.2312296399996</v>
      </c>
      <c r="N88" s="52">
        <v>5036.8005784799998</v>
      </c>
      <c r="O88" s="52">
        <v>5032.3782743099991</v>
      </c>
      <c r="P88" s="52">
        <v>5021.7826817199993</v>
      </c>
      <c r="Q88" s="52">
        <v>5009.0124005299995</v>
      </c>
      <c r="R88" s="52">
        <v>5016.7262925599998</v>
      </c>
      <c r="S88" s="52">
        <v>5031.9905803299998</v>
      </c>
      <c r="T88" s="52">
        <v>5065.9546300299999</v>
      </c>
      <c r="U88" s="52">
        <v>5068.6842581399997</v>
      </c>
      <c r="V88" s="52">
        <v>5045.1598039199998</v>
      </c>
      <c r="W88" s="52">
        <v>5028.2811587799997</v>
      </c>
      <c r="X88" s="52">
        <v>5004.3395601399998</v>
      </c>
      <c r="Y88" s="52">
        <v>5022.7118376099997</v>
      </c>
    </row>
    <row r="89" spans="1:25" s="53" customFormat="1" ht="15.75" x14ac:dyDescent="0.3">
      <c r="A89" s="51" t="s">
        <v>141</v>
      </c>
      <c r="B89" s="52">
        <v>5062.3586883599992</v>
      </c>
      <c r="C89" s="52">
        <v>5032.7674634199993</v>
      </c>
      <c r="D89" s="52">
        <v>5026.2486869299992</v>
      </c>
      <c r="E89" s="52">
        <v>5042.8554377599994</v>
      </c>
      <c r="F89" s="52">
        <v>5029.7978733599994</v>
      </c>
      <c r="G89" s="52">
        <v>5033.4968889299998</v>
      </c>
      <c r="H89" s="52">
        <v>5061.0664675799999</v>
      </c>
      <c r="I89" s="52">
        <v>5058.7750603899995</v>
      </c>
      <c r="J89" s="52">
        <v>5037.9802861099997</v>
      </c>
      <c r="K89" s="52">
        <v>5020.0012162899993</v>
      </c>
      <c r="L89" s="52">
        <v>5036.5982334599994</v>
      </c>
      <c r="M89" s="52">
        <v>5034.7231507299994</v>
      </c>
      <c r="N89" s="52">
        <v>5023.6132502599994</v>
      </c>
      <c r="O89" s="52">
        <v>5024.4139359499995</v>
      </c>
      <c r="P89" s="52">
        <v>5026.8374110299992</v>
      </c>
      <c r="Q89" s="52">
        <v>5018.8458270299998</v>
      </c>
      <c r="R89" s="52">
        <v>5044.0994650799994</v>
      </c>
      <c r="S89" s="52">
        <v>5055.4094427599994</v>
      </c>
      <c r="T89" s="52">
        <v>5069.1976114599993</v>
      </c>
      <c r="U89" s="52">
        <v>5065.1361700699999</v>
      </c>
      <c r="V89" s="52">
        <v>5052.7893823699997</v>
      </c>
      <c r="W89" s="52">
        <v>5023.3158802799999</v>
      </c>
      <c r="X89" s="52">
        <v>5012.2153904699999</v>
      </c>
      <c r="Y89" s="52">
        <v>5027.4536683999995</v>
      </c>
    </row>
    <row r="90" spans="1:25" s="53" customFormat="1" ht="15.75" x14ac:dyDescent="0.3">
      <c r="A90" s="51" t="s">
        <v>142</v>
      </c>
      <c r="B90" s="52">
        <v>5059.5245964299993</v>
      </c>
      <c r="C90" s="52">
        <v>5043.4481493699996</v>
      </c>
      <c r="D90" s="52">
        <v>5028.7926400299993</v>
      </c>
      <c r="E90" s="52">
        <v>5024.3579426299993</v>
      </c>
      <c r="F90" s="52">
        <v>5030.7146051099999</v>
      </c>
      <c r="G90" s="52">
        <v>5066.6997459999993</v>
      </c>
      <c r="H90" s="52">
        <v>5132.9034000299998</v>
      </c>
      <c r="I90" s="52">
        <v>5139.7709370699995</v>
      </c>
      <c r="J90" s="52">
        <v>5123.4797299299998</v>
      </c>
      <c r="K90" s="52">
        <v>5088.1195699299997</v>
      </c>
      <c r="L90" s="52">
        <v>5090.7632834199994</v>
      </c>
      <c r="M90" s="52">
        <v>5096.6149190199994</v>
      </c>
      <c r="N90" s="52">
        <v>5085.7502475099991</v>
      </c>
      <c r="O90" s="52">
        <v>5074.2683228399992</v>
      </c>
      <c r="P90" s="52">
        <v>5086.3903140599996</v>
      </c>
      <c r="Q90" s="52">
        <v>5100.4403223999998</v>
      </c>
      <c r="R90" s="52">
        <v>5104.6118191099995</v>
      </c>
      <c r="S90" s="52">
        <v>5112.0367792499992</v>
      </c>
      <c r="T90" s="52">
        <v>5114.2099564099999</v>
      </c>
      <c r="U90" s="52">
        <v>5111.5163770799991</v>
      </c>
      <c r="V90" s="52">
        <v>5086.0330682699996</v>
      </c>
      <c r="W90" s="52">
        <v>5059.44790001</v>
      </c>
      <c r="X90" s="52">
        <v>5029.7321471399991</v>
      </c>
      <c r="Y90" s="52">
        <v>5042.3244193699993</v>
      </c>
    </row>
    <row r="91" spans="1:25" s="53" customFormat="1" ht="15.75" x14ac:dyDescent="0.3">
      <c r="A91" s="51" t="s">
        <v>143</v>
      </c>
      <c r="B91" s="52">
        <v>5069.4918161299993</v>
      </c>
      <c r="C91" s="52">
        <v>5049.8977729599992</v>
      </c>
      <c r="D91" s="52">
        <v>5036.8964066199997</v>
      </c>
      <c r="E91" s="52">
        <v>5029.5871429099998</v>
      </c>
      <c r="F91" s="52">
        <v>5036.8823633699994</v>
      </c>
      <c r="G91" s="52">
        <v>5070.0919635599994</v>
      </c>
      <c r="H91" s="52">
        <v>5101.0627790099998</v>
      </c>
      <c r="I91" s="52">
        <v>5132.13135668</v>
      </c>
      <c r="J91" s="52">
        <v>5106.1879917999995</v>
      </c>
      <c r="K91" s="52">
        <v>5095.9254368799993</v>
      </c>
      <c r="L91" s="52">
        <v>5098.4130779099996</v>
      </c>
      <c r="M91" s="52">
        <v>5088.1383261799992</v>
      </c>
      <c r="N91" s="52">
        <v>5070.2391381799998</v>
      </c>
      <c r="O91" s="52">
        <v>5096.7924042999994</v>
      </c>
      <c r="P91" s="52">
        <v>5087.6317928899998</v>
      </c>
      <c r="Q91" s="52">
        <v>5093.5787602399996</v>
      </c>
      <c r="R91" s="52">
        <v>5100.9451246499993</v>
      </c>
      <c r="S91" s="52">
        <v>5114.8298556099999</v>
      </c>
      <c r="T91" s="52">
        <v>5118.3026902699994</v>
      </c>
      <c r="U91" s="52">
        <v>5103.21352286</v>
      </c>
      <c r="V91" s="52">
        <v>5078.3056800399991</v>
      </c>
      <c r="W91" s="52">
        <v>5051.1469674</v>
      </c>
      <c r="X91" s="52">
        <v>5035.7692465699993</v>
      </c>
      <c r="Y91" s="52">
        <v>5039.1987598599999</v>
      </c>
    </row>
    <row r="92" spans="1:25" s="53" customFormat="1" ht="15.75" x14ac:dyDescent="0.3">
      <c r="A92" s="51" t="s">
        <v>144</v>
      </c>
      <c r="B92" s="52">
        <v>5059.8457651599992</v>
      </c>
      <c r="C92" s="52">
        <v>5044.6168931499997</v>
      </c>
      <c r="D92" s="52">
        <v>5030.7472107499998</v>
      </c>
      <c r="E92" s="52">
        <v>5009.0237346999993</v>
      </c>
      <c r="F92" s="52">
        <v>5023.2109677999997</v>
      </c>
      <c r="G92" s="52">
        <v>5043.1487295699999</v>
      </c>
      <c r="H92" s="52">
        <v>5108.5350200599996</v>
      </c>
      <c r="I92" s="52">
        <v>5129.5444249499997</v>
      </c>
      <c r="J92" s="52">
        <v>5083.2527408099995</v>
      </c>
      <c r="K92" s="52">
        <v>5090.4415543299992</v>
      </c>
      <c r="L92" s="52">
        <v>5087.9345680199995</v>
      </c>
      <c r="M92" s="52">
        <v>5086.6609678599998</v>
      </c>
      <c r="N92" s="52">
        <v>5076.1807367499996</v>
      </c>
      <c r="O92" s="52">
        <v>5075.4220442099995</v>
      </c>
      <c r="P92" s="52">
        <v>5085.4813403299995</v>
      </c>
      <c r="Q92" s="52">
        <v>5089.4483109199991</v>
      </c>
      <c r="R92" s="52">
        <v>5105.6620075899991</v>
      </c>
      <c r="S92" s="52">
        <v>5117.1899535199991</v>
      </c>
      <c r="T92" s="52">
        <v>5116.0591590699996</v>
      </c>
      <c r="U92" s="52">
        <v>5096.8901270699998</v>
      </c>
      <c r="V92" s="52">
        <v>5071.2797288499996</v>
      </c>
      <c r="W92" s="52">
        <v>5042.3432502799997</v>
      </c>
      <c r="X92" s="52">
        <v>5009.2549445699997</v>
      </c>
      <c r="Y92" s="52">
        <v>5018.6692330899996</v>
      </c>
    </row>
    <row r="93" spans="1:25" s="53" customFormat="1" ht="15.75" x14ac:dyDescent="0.3">
      <c r="A93" s="51" t="s">
        <v>145</v>
      </c>
      <c r="B93" s="52">
        <v>5034.76000862</v>
      </c>
      <c r="C93" s="52">
        <v>5025.680890059999</v>
      </c>
      <c r="D93" s="52">
        <v>4993.9236026299996</v>
      </c>
      <c r="E93" s="52">
        <v>4996.6697893499995</v>
      </c>
      <c r="F93" s="52">
        <v>5018.3136474199991</v>
      </c>
      <c r="G93" s="52">
        <v>5051.8327375399995</v>
      </c>
      <c r="H93" s="52">
        <v>5089.2957726099994</v>
      </c>
      <c r="I93" s="52">
        <v>5111.1301260599994</v>
      </c>
      <c r="J93" s="52">
        <v>5102.2681361999994</v>
      </c>
      <c r="K93" s="52">
        <v>5078.3065328099992</v>
      </c>
      <c r="L93" s="52">
        <v>5074.4397013499993</v>
      </c>
      <c r="M93" s="52">
        <v>5076.0300314999995</v>
      </c>
      <c r="N93" s="52">
        <v>5066.3860764799992</v>
      </c>
      <c r="O93" s="52">
        <v>5072.0427205299993</v>
      </c>
      <c r="P93" s="52">
        <v>5076.7136407799999</v>
      </c>
      <c r="Q93" s="52">
        <v>5073.9121300699999</v>
      </c>
      <c r="R93" s="52">
        <v>5092.0010828199993</v>
      </c>
      <c r="S93" s="52">
        <v>5112.8502135399995</v>
      </c>
      <c r="T93" s="52">
        <v>5128.5498130899996</v>
      </c>
      <c r="U93" s="52">
        <v>5080.7882642099994</v>
      </c>
      <c r="V93" s="52">
        <v>5062.3937977799997</v>
      </c>
      <c r="W93" s="52">
        <v>5051.6797897399993</v>
      </c>
      <c r="X93" s="52">
        <v>5001.8731884899998</v>
      </c>
      <c r="Y93" s="52">
        <v>5010.1532907099991</v>
      </c>
    </row>
    <row r="94" spans="1:25" s="53" customFormat="1" ht="15.75" x14ac:dyDescent="0.3">
      <c r="A94" s="51" t="s">
        <v>146</v>
      </c>
      <c r="B94" s="52">
        <v>5016.5389540299993</v>
      </c>
      <c r="C94" s="52">
        <v>4995.2635124199996</v>
      </c>
      <c r="D94" s="52">
        <v>4989.6643639099993</v>
      </c>
      <c r="E94" s="52">
        <v>5001.2843750899992</v>
      </c>
      <c r="F94" s="52">
        <v>5004.1255054699996</v>
      </c>
      <c r="G94" s="52">
        <v>5061.9144257299995</v>
      </c>
      <c r="H94" s="52">
        <v>5106.1028819899993</v>
      </c>
      <c r="I94" s="52">
        <v>5127.4825563499999</v>
      </c>
      <c r="J94" s="52">
        <v>5117.3477488799999</v>
      </c>
      <c r="K94" s="52">
        <v>5072.1403507699997</v>
      </c>
      <c r="L94" s="52">
        <v>5079.2512270499992</v>
      </c>
      <c r="M94" s="52">
        <v>5073.1678654299994</v>
      </c>
      <c r="N94" s="52">
        <v>5074.3402677299991</v>
      </c>
      <c r="O94" s="52">
        <v>5070.6243012299992</v>
      </c>
      <c r="P94" s="52">
        <v>5083.7282087199992</v>
      </c>
      <c r="Q94" s="52">
        <v>5085.3943642199993</v>
      </c>
      <c r="R94" s="52">
        <v>5110.7144868999994</v>
      </c>
      <c r="S94" s="52">
        <v>5108.6059468599997</v>
      </c>
      <c r="T94" s="52">
        <v>5110.2882447099992</v>
      </c>
      <c r="U94" s="52">
        <v>5115.8347193499994</v>
      </c>
      <c r="V94" s="52">
        <v>5069.1277952999999</v>
      </c>
      <c r="W94" s="52">
        <v>5030.6393050999995</v>
      </c>
      <c r="X94" s="52">
        <v>5016.8144042299991</v>
      </c>
      <c r="Y94" s="52">
        <v>5014.9936870299998</v>
      </c>
    </row>
    <row r="95" spans="1:25" s="53" customFormat="1" ht="15.75" x14ac:dyDescent="0.3">
      <c r="A95" s="51" t="s">
        <v>147</v>
      </c>
      <c r="B95" s="52">
        <v>5081.0501972799993</v>
      </c>
      <c r="C95" s="52">
        <v>5059.6771665999995</v>
      </c>
      <c r="D95" s="52">
        <v>5032.5934930999993</v>
      </c>
      <c r="E95" s="52">
        <v>5012.7211704599995</v>
      </c>
      <c r="F95" s="52">
        <v>5023.7102534999995</v>
      </c>
      <c r="G95" s="52">
        <v>5038.2334647199996</v>
      </c>
      <c r="H95" s="52">
        <v>5063.8292927699995</v>
      </c>
      <c r="I95" s="52">
        <v>5072.9704237199994</v>
      </c>
      <c r="J95" s="52">
        <v>5079.9230913699994</v>
      </c>
      <c r="K95" s="52">
        <v>5092.5562236299993</v>
      </c>
      <c r="L95" s="52">
        <v>5111.61704431</v>
      </c>
      <c r="M95" s="52">
        <v>5097.5237332599991</v>
      </c>
      <c r="N95" s="52">
        <v>5089.3610760599995</v>
      </c>
      <c r="O95" s="52">
        <v>5089.5256313499995</v>
      </c>
      <c r="P95" s="52">
        <v>5088.8054189399991</v>
      </c>
      <c r="Q95" s="52">
        <v>5070.7325617999995</v>
      </c>
      <c r="R95" s="52">
        <v>5099.1559206099992</v>
      </c>
      <c r="S95" s="52">
        <v>5110.3795537299993</v>
      </c>
      <c r="T95" s="52">
        <v>5089.0216258399996</v>
      </c>
      <c r="U95" s="52">
        <v>5083.0636354499993</v>
      </c>
      <c r="V95" s="52">
        <v>5062.1567466499991</v>
      </c>
      <c r="W95" s="52">
        <v>5045.4047262699996</v>
      </c>
      <c r="X95" s="52">
        <v>5025.9046303899995</v>
      </c>
      <c r="Y95" s="52">
        <v>5039.3543908899992</v>
      </c>
    </row>
    <row r="96" spans="1:25" s="53" customFormat="1" ht="15.75" x14ac:dyDescent="0.3">
      <c r="A96" s="51" t="s">
        <v>148</v>
      </c>
      <c r="B96" s="52">
        <v>5069.4012346099998</v>
      </c>
      <c r="C96" s="52">
        <v>5043.5551661299996</v>
      </c>
      <c r="D96" s="52">
        <v>5044.4972680799992</v>
      </c>
      <c r="E96" s="52">
        <v>5024.2165139599992</v>
      </c>
      <c r="F96" s="52">
        <v>5017.0312355799997</v>
      </c>
      <c r="G96" s="52">
        <v>5029.7557048499993</v>
      </c>
      <c r="H96" s="52">
        <v>5039.3164506799994</v>
      </c>
      <c r="I96" s="52">
        <v>5037.1669937099996</v>
      </c>
      <c r="J96" s="52">
        <v>5027.7522050799998</v>
      </c>
      <c r="K96" s="52">
        <v>5032.3594464299995</v>
      </c>
      <c r="L96" s="52">
        <v>5037.8415534299993</v>
      </c>
      <c r="M96" s="52">
        <v>5026.2868757899996</v>
      </c>
      <c r="N96" s="52">
        <v>5029.7440035099999</v>
      </c>
      <c r="O96" s="52">
        <v>5035.1883523699998</v>
      </c>
      <c r="P96" s="52">
        <v>5035.2655374599999</v>
      </c>
      <c r="Q96" s="52">
        <v>5049.7798810699996</v>
      </c>
      <c r="R96" s="52">
        <v>5068.4067189799998</v>
      </c>
      <c r="S96" s="52">
        <v>5087.5736819899994</v>
      </c>
      <c r="T96" s="52">
        <v>5095.3931636699999</v>
      </c>
      <c r="U96" s="52">
        <v>5084.1636578799998</v>
      </c>
      <c r="V96" s="52">
        <v>5055.9002282899992</v>
      </c>
      <c r="W96" s="52">
        <v>5035.5407749799997</v>
      </c>
      <c r="X96" s="52">
        <v>5018.3930363299996</v>
      </c>
      <c r="Y96" s="52">
        <v>5020.8808670599992</v>
      </c>
    </row>
    <row r="97" spans="1:25" s="53" customFormat="1" ht="15.75" x14ac:dyDescent="0.3">
      <c r="A97" s="51" t="s">
        <v>149</v>
      </c>
      <c r="B97" s="52">
        <v>5048.6406009399998</v>
      </c>
      <c r="C97" s="52">
        <v>5042.1898799999999</v>
      </c>
      <c r="D97" s="52">
        <v>5021.20185623</v>
      </c>
      <c r="E97" s="52">
        <v>5036.1782183999994</v>
      </c>
      <c r="F97" s="52">
        <v>5035.2298736399998</v>
      </c>
      <c r="G97" s="52">
        <v>5051.8756717899996</v>
      </c>
      <c r="H97" s="52">
        <v>5107.2237975199996</v>
      </c>
      <c r="I97" s="52">
        <v>5120.6706516699996</v>
      </c>
      <c r="J97" s="52">
        <v>5103.2183574499995</v>
      </c>
      <c r="K97" s="52">
        <v>5079.6155822399996</v>
      </c>
      <c r="L97" s="52">
        <v>5083.3479102899992</v>
      </c>
      <c r="M97" s="52">
        <v>5092.5030091299996</v>
      </c>
      <c r="N97" s="52">
        <v>5063.9640442</v>
      </c>
      <c r="O97" s="52">
        <v>5064.7626522799992</v>
      </c>
      <c r="P97" s="52">
        <v>5102.0904242099996</v>
      </c>
      <c r="Q97" s="52">
        <v>5073.1519820399999</v>
      </c>
      <c r="R97" s="52">
        <v>5079.0920028399996</v>
      </c>
      <c r="S97" s="52">
        <v>5099.3450456099999</v>
      </c>
      <c r="T97" s="52">
        <v>5101.2469704299992</v>
      </c>
      <c r="U97" s="52">
        <v>5107.1739452399997</v>
      </c>
      <c r="V97" s="52">
        <v>5079.6220668699998</v>
      </c>
      <c r="W97" s="52">
        <v>5045.8530787499994</v>
      </c>
      <c r="X97" s="52">
        <v>5012.1712995999997</v>
      </c>
      <c r="Y97" s="52">
        <v>5034.7087618699998</v>
      </c>
    </row>
    <row r="98" spans="1:25" s="53" customFormat="1" ht="15.75" x14ac:dyDescent="0.3">
      <c r="A98" s="51" t="s">
        <v>150</v>
      </c>
      <c r="B98" s="52">
        <v>5019.1367991199995</v>
      </c>
      <c r="C98" s="52">
        <v>4981.3034262599995</v>
      </c>
      <c r="D98" s="52">
        <v>4966.9055860599992</v>
      </c>
      <c r="E98" s="52">
        <v>4977.6699933699992</v>
      </c>
      <c r="F98" s="52">
        <v>4991.6796049299992</v>
      </c>
      <c r="G98" s="52">
        <v>5007.9122759399997</v>
      </c>
      <c r="H98" s="52">
        <v>4999.4696419399997</v>
      </c>
      <c r="I98" s="52">
        <v>5029.8914431999992</v>
      </c>
      <c r="J98" s="52">
        <v>5046.1810524599996</v>
      </c>
      <c r="K98" s="52">
        <v>5039.8197031799991</v>
      </c>
      <c r="L98" s="52">
        <v>5039.3290857399998</v>
      </c>
      <c r="M98" s="52">
        <v>5028.3320992899999</v>
      </c>
      <c r="N98" s="52">
        <v>5022.6440609099991</v>
      </c>
      <c r="O98" s="52">
        <v>5027.5507794199993</v>
      </c>
      <c r="P98" s="52">
        <v>5028.7787054399996</v>
      </c>
      <c r="Q98" s="52">
        <v>5038.8472683199998</v>
      </c>
      <c r="R98" s="52">
        <v>5073.1153887799992</v>
      </c>
      <c r="S98" s="52">
        <v>5069.3222890799998</v>
      </c>
      <c r="T98" s="52">
        <v>5064.8654218499996</v>
      </c>
      <c r="U98" s="52">
        <v>5042.3625089899997</v>
      </c>
      <c r="V98" s="52">
        <v>5028.1067795899999</v>
      </c>
      <c r="W98" s="52">
        <v>5014.8600345599998</v>
      </c>
      <c r="X98" s="52">
        <v>5020.5310529599992</v>
      </c>
      <c r="Y98" s="52">
        <v>5033.6151399199998</v>
      </c>
    </row>
    <row r="99" spans="1:25" s="53" customFormat="1" ht="15.75" x14ac:dyDescent="0.3">
      <c r="A99" s="51" t="s">
        <v>151</v>
      </c>
      <c r="B99" s="52">
        <v>4977.0051647199998</v>
      </c>
      <c r="C99" s="52">
        <v>4963.8082348499993</v>
      </c>
      <c r="D99" s="52">
        <v>4955.4296836699996</v>
      </c>
      <c r="E99" s="52">
        <v>4958.1595149999994</v>
      </c>
      <c r="F99" s="52">
        <v>4970.8616770299996</v>
      </c>
      <c r="G99" s="52">
        <v>4937.1428710699993</v>
      </c>
      <c r="H99" s="52">
        <v>4964.3456124799995</v>
      </c>
      <c r="I99" s="52">
        <v>4997.1735551299998</v>
      </c>
      <c r="J99" s="52">
        <v>5017.2900896799993</v>
      </c>
      <c r="K99" s="52">
        <v>5020.0235060399991</v>
      </c>
      <c r="L99" s="52">
        <v>5039.2515622799992</v>
      </c>
      <c r="M99" s="52">
        <v>5061.0730205699992</v>
      </c>
      <c r="N99" s="52">
        <v>5031.9364058899992</v>
      </c>
      <c r="O99" s="52">
        <v>5035.6089808199995</v>
      </c>
      <c r="P99" s="52">
        <v>5064.2551685699991</v>
      </c>
      <c r="Q99" s="52">
        <v>5082.7653111399995</v>
      </c>
      <c r="R99" s="52">
        <v>5118.5778293099993</v>
      </c>
      <c r="S99" s="52">
        <v>5107.58733321</v>
      </c>
      <c r="T99" s="52">
        <v>5114.5043915699998</v>
      </c>
      <c r="U99" s="52">
        <v>5086.7009811799999</v>
      </c>
      <c r="V99" s="52">
        <v>5066.9011427699998</v>
      </c>
      <c r="W99" s="52">
        <v>5055.3055990099992</v>
      </c>
      <c r="X99" s="52">
        <v>5015.0814965099999</v>
      </c>
      <c r="Y99" s="52">
        <v>5008.3628748399997</v>
      </c>
    </row>
    <row r="100" spans="1:25" s="53" customFormat="1" ht="15.75" x14ac:dyDescent="0.3">
      <c r="A100" s="51" t="s">
        <v>152</v>
      </c>
      <c r="B100" s="52">
        <v>4952.4807967799998</v>
      </c>
      <c r="C100" s="52">
        <v>4920.2283313099997</v>
      </c>
      <c r="D100" s="52">
        <v>4910.10318061</v>
      </c>
      <c r="E100" s="52">
        <v>4907.1588192299996</v>
      </c>
      <c r="F100" s="52">
        <v>4927.0740836999994</v>
      </c>
      <c r="G100" s="52">
        <v>4925.3512107799997</v>
      </c>
      <c r="H100" s="52">
        <v>4961.1113171299994</v>
      </c>
      <c r="I100" s="52">
        <v>4986.5080834699993</v>
      </c>
      <c r="J100" s="52">
        <v>5043.2314958299994</v>
      </c>
      <c r="K100" s="52">
        <v>5032.1212003799992</v>
      </c>
      <c r="L100" s="52">
        <v>5036.8262938099997</v>
      </c>
      <c r="M100" s="52">
        <v>4999.3365991699993</v>
      </c>
      <c r="N100" s="52">
        <v>5000.1231353499998</v>
      </c>
      <c r="O100" s="52">
        <v>4997.49117415</v>
      </c>
      <c r="P100" s="52">
        <v>5003.4673698099996</v>
      </c>
      <c r="Q100" s="52">
        <v>5006.1490229399997</v>
      </c>
      <c r="R100" s="52">
        <v>5031.7514481099997</v>
      </c>
      <c r="S100" s="52">
        <v>5042.0618794999991</v>
      </c>
      <c r="T100" s="52">
        <v>5051.4290342799995</v>
      </c>
      <c r="U100" s="52">
        <v>5023.3875338599992</v>
      </c>
      <c r="V100" s="52">
        <v>5004.6537928499993</v>
      </c>
      <c r="W100" s="52">
        <v>4978.5250844799994</v>
      </c>
      <c r="X100" s="52">
        <v>4963.0536100099998</v>
      </c>
      <c r="Y100" s="52">
        <v>4964.0142898699996</v>
      </c>
    </row>
    <row r="101" spans="1:25" s="53" customFormat="1" ht="15.75" x14ac:dyDescent="0.3">
      <c r="A101" s="51" t="s">
        <v>153</v>
      </c>
      <c r="B101" s="52">
        <v>4963.5458507499998</v>
      </c>
      <c r="C101" s="52">
        <v>4962.9949520199998</v>
      </c>
      <c r="D101" s="52">
        <v>4960.9506283299997</v>
      </c>
      <c r="E101" s="52">
        <v>4956.5836343699993</v>
      </c>
      <c r="F101" s="52">
        <v>4968.0501037599997</v>
      </c>
      <c r="G101" s="52">
        <v>4991.6564424599992</v>
      </c>
      <c r="H101" s="52">
        <v>5028.3956458699995</v>
      </c>
      <c r="I101" s="52">
        <v>5047.8577633699997</v>
      </c>
      <c r="J101" s="52">
        <v>5099.589872479999</v>
      </c>
      <c r="K101" s="52">
        <v>5141.1147508599997</v>
      </c>
      <c r="L101" s="52">
        <v>5163.3056074799997</v>
      </c>
      <c r="M101" s="52">
        <v>5162.5841657899991</v>
      </c>
      <c r="N101" s="52">
        <v>5149.4043935599993</v>
      </c>
      <c r="O101" s="52">
        <v>5108.2717390899998</v>
      </c>
      <c r="P101" s="52">
        <v>5116.5716138399994</v>
      </c>
      <c r="Q101" s="52">
        <v>5119.9994178699999</v>
      </c>
      <c r="R101" s="52">
        <v>5127.598156869999</v>
      </c>
      <c r="S101" s="52">
        <v>5139.0190084199994</v>
      </c>
      <c r="T101" s="52">
        <v>5136.1425925499998</v>
      </c>
      <c r="U101" s="52">
        <v>5120.3167459499991</v>
      </c>
      <c r="V101" s="52">
        <v>5115.4718433499993</v>
      </c>
      <c r="W101" s="52">
        <v>5124.7126879099997</v>
      </c>
      <c r="X101" s="52">
        <v>5076.1819379799999</v>
      </c>
      <c r="Y101" s="52">
        <v>5034.6024959199995</v>
      </c>
    </row>
    <row r="102" spans="1:25" s="53" customFormat="1" ht="15.75" x14ac:dyDescent="0.3">
      <c r="A102" s="51" t="s">
        <v>154</v>
      </c>
      <c r="B102" s="52">
        <v>5042.4789806499994</v>
      </c>
      <c r="C102" s="52">
        <v>5047.4835096999996</v>
      </c>
      <c r="D102" s="52">
        <v>5031.8276668499993</v>
      </c>
      <c r="E102" s="52">
        <v>5004.6575763199999</v>
      </c>
      <c r="F102" s="52">
        <v>5013.8758754899991</v>
      </c>
      <c r="G102" s="52">
        <v>5026.7170290199992</v>
      </c>
      <c r="H102" s="52">
        <v>5060.8416074399993</v>
      </c>
      <c r="I102" s="52">
        <v>5085.6552498599995</v>
      </c>
      <c r="J102" s="52">
        <v>5137.6791045799991</v>
      </c>
      <c r="K102" s="52">
        <v>5184.8606445599999</v>
      </c>
      <c r="L102" s="52">
        <v>5199.3458582899993</v>
      </c>
      <c r="M102" s="52">
        <v>5187.7436273199992</v>
      </c>
      <c r="N102" s="52">
        <v>5171.5405187399992</v>
      </c>
      <c r="O102" s="52">
        <v>5182.9062730099995</v>
      </c>
      <c r="P102" s="52">
        <v>5196.5369855899999</v>
      </c>
      <c r="Q102" s="52">
        <v>5186.5753633599998</v>
      </c>
      <c r="R102" s="52">
        <v>5213.4080591099992</v>
      </c>
      <c r="S102" s="52">
        <v>5225.7271868999997</v>
      </c>
      <c r="T102" s="52">
        <v>5218.3711268799998</v>
      </c>
      <c r="U102" s="52">
        <v>5200.0867187099993</v>
      </c>
      <c r="V102" s="52">
        <v>5190.7299802999996</v>
      </c>
      <c r="W102" s="52">
        <v>5176.0700200599995</v>
      </c>
      <c r="X102" s="52">
        <v>5138.3253753999998</v>
      </c>
      <c r="Y102" s="52">
        <v>5098.8662555699993</v>
      </c>
    </row>
    <row r="103" spans="1:25" s="53" customFormat="1" ht="15.75" x14ac:dyDescent="0.3">
      <c r="A103" s="51" t="s">
        <v>155</v>
      </c>
      <c r="B103" s="52">
        <v>5075.8774508299994</v>
      </c>
      <c r="C103" s="52">
        <v>5047.9276468599992</v>
      </c>
      <c r="D103" s="52">
        <v>5032.7398676199991</v>
      </c>
      <c r="E103" s="52">
        <v>5022.1066043699993</v>
      </c>
      <c r="F103" s="52">
        <v>5018.44501709</v>
      </c>
      <c r="G103" s="52">
        <v>5024.863975369999</v>
      </c>
      <c r="H103" s="52">
        <v>5043.6663486299994</v>
      </c>
      <c r="I103" s="52">
        <v>5069.8298204699995</v>
      </c>
      <c r="J103" s="52">
        <v>5116.1720771299997</v>
      </c>
      <c r="K103" s="52">
        <v>5139.0194632699995</v>
      </c>
      <c r="L103" s="52">
        <v>5171.5643616499992</v>
      </c>
      <c r="M103" s="52">
        <v>5155.8137062099995</v>
      </c>
      <c r="N103" s="52">
        <v>5157.5967166299997</v>
      </c>
      <c r="O103" s="52">
        <v>5161.8020873499991</v>
      </c>
      <c r="P103" s="52">
        <v>5172.2957178999995</v>
      </c>
      <c r="Q103" s="52">
        <v>5186.1349684299994</v>
      </c>
      <c r="R103" s="52">
        <v>5205.8888614499992</v>
      </c>
      <c r="S103" s="52">
        <v>5214.6046139799992</v>
      </c>
      <c r="T103" s="52">
        <v>5208.99765243</v>
      </c>
      <c r="U103" s="52">
        <v>5196.8870824199994</v>
      </c>
      <c r="V103" s="52">
        <v>5183.5556828299996</v>
      </c>
      <c r="W103" s="52">
        <v>5161.0038489899998</v>
      </c>
      <c r="X103" s="52">
        <v>5134.1813845899997</v>
      </c>
      <c r="Y103" s="52">
        <v>5091.5905642199996</v>
      </c>
    </row>
    <row r="104" spans="1:25" s="53" customFormat="1" ht="15.75" x14ac:dyDescent="0.3">
      <c r="A104" s="51" t="s">
        <v>156</v>
      </c>
      <c r="B104" s="52">
        <v>5037.8300138799996</v>
      </c>
      <c r="C104" s="52">
        <v>5034.1376118099997</v>
      </c>
      <c r="D104" s="52">
        <v>5026.2486628199995</v>
      </c>
      <c r="E104" s="52">
        <v>5024.5236815499993</v>
      </c>
      <c r="F104" s="52">
        <v>5022.5021957899999</v>
      </c>
      <c r="G104" s="52">
        <v>5056.6195587699995</v>
      </c>
      <c r="H104" s="52">
        <v>5148.1891153299994</v>
      </c>
      <c r="I104" s="52">
        <v>5189.5591452599992</v>
      </c>
      <c r="J104" s="52">
        <v>5226.4013308099993</v>
      </c>
      <c r="K104" s="52">
        <v>5230.9022455499999</v>
      </c>
      <c r="L104" s="52">
        <v>5236.5703761099994</v>
      </c>
      <c r="M104" s="52">
        <v>5244.8553616399995</v>
      </c>
      <c r="N104" s="52">
        <v>5232.1641052399991</v>
      </c>
      <c r="O104" s="52">
        <v>5254.5817603799997</v>
      </c>
      <c r="P104" s="52">
        <v>5232.8290810699991</v>
      </c>
      <c r="Q104" s="52">
        <v>5236.8820977999994</v>
      </c>
      <c r="R104" s="52">
        <v>5256.8021535199996</v>
      </c>
      <c r="S104" s="52">
        <v>5267.1728032299998</v>
      </c>
      <c r="T104" s="52">
        <v>5259.4664349399991</v>
      </c>
      <c r="U104" s="52">
        <v>5249.1936546999996</v>
      </c>
      <c r="V104" s="52">
        <v>5235.2222088699991</v>
      </c>
      <c r="W104" s="52">
        <v>5208.3775547299992</v>
      </c>
      <c r="X104" s="52">
        <v>5169.4842344899998</v>
      </c>
      <c r="Y104" s="52">
        <v>5133.1604474699998</v>
      </c>
    </row>
    <row r="105" spans="1:25" s="53" customFormat="1" ht="15.75" x14ac:dyDescent="0.3">
      <c r="A105" s="51" t="s">
        <v>157</v>
      </c>
      <c r="B105" s="52">
        <v>5100.4049178199994</v>
      </c>
      <c r="C105" s="52">
        <v>5080.2996887399995</v>
      </c>
      <c r="D105" s="52">
        <v>5061.9951809699996</v>
      </c>
      <c r="E105" s="52">
        <v>5056.3937319099996</v>
      </c>
      <c r="F105" s="52">
        <v>5054.0452918299998</v>
      </c>
      <c r="G105" s="52">
        <v>5113.3155094799995</v>
      </c>
      <c r="H105" s="52">
        <v>5150.5414470299993</v>
      </c>
      <c r="I105" s="52">
        <v>5204.0256948499991</v>
      </c>
      <c r="J105" s="52">
        <v>5232.2826459499993</v>
      </c>
      <c r="K105" s="52">
        <v>5247.5411714099992</v>
      </c>
      <c r="L105" s="52">
        <v>5252.0137895199996</v>
      </c>
      <c r="M105" s="52">
        <v>5253.8881162899997</v>
      </c>
      <c r="N105" s="52">
        <v>5245.4481402699994</v>
      </c>
      <c r="O105" s="52">
        <v>5244.2991773299991</v>
      </c>
      <c r="P105" s="52">
        <v>5251.34233331</v>
      </c>
      <c r="Q105" s="52">
        <v>5270.5957037499993</v>
      </c>
      <c r="R105" s="52">
        <v>5274.3358604199993</v>
      </c>
      <c r="S105" s="52">
        <v>5259.8548102999994</v>
      </c>
      <c r="T105" s="52">
        <v>5253.3497111299994</v>
      </c>
      <c r="U105" s="52">
        <v>5252.4522769899995</v>
      </c>
      <c r="V105" s="52">
        <v>5215.2982750699994</v>
      </c>
      <c r="W105" s="52">
        <v>5212.6435185299997</v>
      </c>
      <c r="X105" s="52">
        <v>5192.3911205799996</v>
      </c>
      <c r="Y105" s="52">
        <v>5146.2208441599996</v>
      </c>
    </row>
    <row r="106" spans="1:25" s="53" customFormat="1" ht="15.75" x14ac:dyDescent="0.3">
      <c r="A106" s="51" t="s">
        <v>158</v>
      </c>
      <c r="B106" s="52">
        <v>5109.4916173099991</v>
      </c>
      <c r="C106" s="52">
        <v>5082.2067762099996</v>
      </c>
      <c r="D106" s="52">
        <v>5091.2318651799997</v>
      </c>
      <c r="E106" s="52">
        <v>5092.7743766999993</v>
      </c>
      <c r="F106" s="52">
        <v>5090.3166537699999</v>
      </c>
      <c r="G106" s="52">
        <v>5110.6048121599997</v>
      </c>
      <c r="H106" s="52">
        <v>5156.6352145899991</v>
      </c>
      <c r="I106" s="52">
        <v>5189.1400724399991</v>
      </c>
      <c r="J106" s="52">
        <v>5224.3012955099994</v>
      </c>
      <c r="K106" s="52">
        <v>5240.8494246799992</v>
      </c>
      <c r="L106" s="52">
        <v>5243.0356419099999</v>
      </c>
      <c r="M106" s="52">
        <v>5252.9041489799993</v>
      </c>
      <c r="N106" s="52">
        <v>5236.9080477799998</v>
      </c>
      <c r="O106" s="52">
        <v>5235.1498495399992</v>
      </c>
      <c r="P106" s="52">
        <v>5250.7913172099998</v>
      </c>
      <c r="Q106" s="52">
        <v>5250.3717281599993</v>
      </c>
      <c r="R106" s="52">
        <v>5260.7988078199996</v>
      </c>
      <c r="S106" s="52">
        <v>5262.6414900999998</v>
      </c>
      <c r="T106" s="52">
        <v>5261.2860928299997</v>
      </c>
      <c r="U106" s="52">
        <v>5244.4822561799992</v>
      </c>
      <c r="V106" s="52">
        <v>5240.0102465299997</v>
      </c>
      <c r="W106" s="52">
        <v>5219.8720351599995</v>
      </c>
      <c r="X106" s="52">
        <v>5187.3760160299998</v>
      </c>
      <c r="Y106" s="52">
        <v>5160.3066979299992</v>
      </c>
    </row>
    <row r="107" spans="1:25" s="53" customFormat="1" ht="15.75" x14ac:dyDescent="0.3">
      <c r="A107" s="51" t="s">
        <v>159</v>
      </c>
      <c r="B107" s="52">
        <v>5081.9744168199995</v>
      </c>
      <c r="C107" s="52">
        <v>5064.8899415999995</v>
      </c>
      <c r="D107" s="52">
        <v>5044.0977797099995</v>
      </c>
      <c r="E107" s="52">
        <v>5036.8274980499991</v>
      </c>
      <c r="F107" s="52">
        <v>5063.0113339599993</v>
      </c>
      <c r="G107" s="52">
        <v>5091.0201160099996</v>
      </c>
      <c r="H107" s="52">
        <v>5140.0890437599992</v>
      </c>
      <c r="I107" s="52">
        <v>5174.4711713699999</v>
      </c>
      <c r="J107" s="52">
        <v>5215.0020580799992</v>
      </c>
      <c r="K107" s="52">
        <v>5247.6674713499997</v>
      </c>
      <c r="L107" s="52">
        <v>5238.8477673299994</v>
      </c>
      <c r="M107" s="52">
        <v>5239.7222151399992</v>
      </c>
      <c r="N107" s="52">
        <v>5238.6358452099994</v>
      </c>
      <c r="O107" s="52">
        <v>5228.5675520899995</v>
      </c>
      <c r="P107" s="52">
        <v>5243.1040824599995</v>
      </c>
      <c r="Q107" s="52">
        <v>5250.8543617999994</v>
      </c>
      <c r="R107" s="52">
        <v>5269.7761210999997</v>
      </c>
      <c r="S107" s="52">
        <v>5254.8674201799995</v>
      </c>
      <c r="T107" s="52">
        <v>5243.4153865599992</v>
      </c>
      <c r="U107" s="52">
        <v>5225.6378594399994</v>
      </c>
      <c r="V107" s="52">
        <v>5208.8437838399996</v>
      </c>
      <c r="W107" s="52">
        <v>5182.5854164299999</v>
      </c>
      <c r="X107" s="52">
        <v>5145.5100349899994</v>
      </c>
      <c r="Y107" s="52">
        <v>5097.9795447099996</v>
      </c>
    </row>
    <row r="108" spans="1:25" s="53" customFormat="1" ht="15.75" x14ac:dyDescent="0.3">
      <c r="A108" s="51" t="s">
        <v>160</v>
      </c>
      <c r="B108" s="52">
        <v>5068.3150998299998</v>
      </c>
      <c r="C108" s="52">
        <v>5055.7220366399997</v>
      </c>
      <c r="D108" s="52">
        <v>5045.82791731</v>
      </c>
      <c r="E108" s="52">
        <v>5042.2673771499994</v>
      </c>
      <c r="F108" s="52">
        <v>5051.7619116699998</v>
      </c>
      <c r="G108" s="52">
        <v>5075.9494821799999</v>
      </c>
      <c r="H108" s="52">
        <v>5126.6608815599993</v>
      </c>
      <c r="I108" s="52">
        <v>5173.30905394</v>
      </c>
      <c r="J108" s="52">
        <v>5211.3124374499994</v>
      </c>
      <c r="K108" s="52">
        <v>5250.2297806099996</v>
      </c>
      <c r="L108" s="52">
        <v>5240.4591074199998</v>
      </c>
      <c r="M108" s="52">
        <v>5235.3436675499997</v>
      </c>
      <c r="N108" s="52">
        <v>5224.0807170599992</v>
      </c>
      <c r="O108" s="52">
        <v>5222.9833319299996</v>
      </c>
      <c r="P108" s="52">
        <v>5231.6023982199995</v>
      </c>
      <c r="Q108" s="52">
        <v>5244.4784582999991</v>
      </c>
      <c r="R108" s="52">
        <v>5272.7571063099995</v>
      </c>
      <c r="S108" s="52">
        <v>5255.4694156699998</v>
      </c>
      <c r="T108" s="52">
        <v>5265.8025242299991</v>
      </c>
      <c r="U108" s="52">
        <v>5248.7455830599993</v>
      </c>
      <c r="V108" s="52">
        <v>5227.6550452599995</v>
      </c>
      <c r="W108" s="52">
        <v>5202.6899692099996</v>
      </c>
      <c r="X108" s="52">
        <v>5167.0160174999992</v>
      </c>
      <c r="Y108" s="52">
        <v>5113.2038793099991</v>
      </c>
    </row>
    <row r="109" spans="1:25" s="53" customFormat="1" ht="15.75" x14ac:dyDescent="0.3">
      <c r="A109" s="51" t="s">
        <v>161</v>
      </c>
      <c r="B109" s="52">
        <v>5093.6997583999992</v>
      </c>
      <c r="C109" s="52">
        <v>5077.7981602199998</v>
      </c>
      <c r="D109" s="52">
        <v>5057.7767003099998</v>
      </c>
      <c r="E109" s="52">
        <v>5046.5876595399995</v>
      </c>
      <c r="F109" s="52">
        <v>5064.6242340299996</v>
      </c>
      <c r="G109" s="52">
        <v>5089.6816293799993</v>
      </c>
      <c r="H109" s="52">
        <v>5117.4726112099997</v>
      </c>
      <c r="I109" s="52">
        <v>5147.4968626999998</v>
      </c>
      <c r="J109" s="52">
        <v>5196.7222436199991</v>
      </c>
      <c r="K109" s="52">
        <v>5222.1968872799998</v>
      </c>
      <c r="L109" s="52">
        <v>5236.6467120499992</v>
      </c>
      <c r="M109" s="52">
        <v>5233.4038736699995</v>
      </c>
      <c r="N109" s="52">
        <v>5222.7518641999995</v>
      </c>
      <c r="O109" s="52">
        <v>5222.1508121199995</v>
      </c>
      <c r="P109" s="52">
        <v>5226.5846464199994</v>
      </c>
      <c r="Q109" s="52">
        <v>5239.0503032499992</v>
      </c>
      <c r="R109" s="52">
        <v>5251.4703577499995</v>
      </c>
      <c r="S109" s="52">
        <v>5251.3266705599999</v>
      </c>
      <c r="T109" s="52">
        <v>5248.3512661199993</v>
      </c>
      <c r="U109" s="52">
        <v>5227.2994836299995</v>
      </c>
      <c r="V109" s="52">
        <v>5216.9060298699997</v>
      </c>
      <c r="W109" s="52">
        <v>5187.9527466599993</v>
      </c>
      <c r="X109" s="52">
        <v>5163.5746159999999</v>
      </c>
      <c r="Y109" s="52">
        <v>5108.5414686099994</v>
      </c>
    </row>
    <row r="110" spans="1:25" s="53" customFormat="1" ht="15.75" x14ac:dyDescent="0.3">
      <c r="A110" s="51" t="s">
        <v>162</v>
      </c>
      <c r="B110" s="52">
        <v>5128.9360050399991</v>
      </c>
      <c r="C110" s="52">
        <v>5104.15585096</v>
      </c>
      <c r="D110" s="52">
        <v>5098.3659307899998</v>
      </c>
      <c r="E110" s="52">
        <v>5097.0670473399996</v>
      </c>
      <c r="F110" s="52">
        <v>5092.5579922699999</v>
      </c>
      <c r="G110" s="52">
        <v>5094.5534583799999</v>
      </c>
      <c r="H110" s="52">
        <v>5101.6868421299996</v>
      </c>
      <c r="I110" s="52">
        <v>5114.4051764999995</v>
      </c>
      <c r="J110" s="52">
        <v>5162.1533588799994</v>
      </c>
      <c r="K110" s="52">
        <v>5203.7495237299991</v>
      </c>
      <c r="L110" s="52">
        <v>5213.6937294699992</v>
      </c>
      <c r="M110" s="52">
        <v>5222.1982425299993</v>
      </c>
      <c r="N110" s="52">
        <v>5218.8693177599998</v>
      </c>
      <c r="O110" s="52">
        <v>5218.5165161399991</v>
      </c>
      <c r="P110" s="52">
        <v>5230.8159848199994</v>
      </c>
      <c r="Q110" s="52">
        <v>5248.747344039999</v>
      </c>
      <c r="R110" s="52">
        <v>5261.8582517799996</v>
      </c>
      <c r="S110" s="52">
        <v>5267.3872819699991</v>
      </c>
      <c r="T110" s="52">
        <v>5253.90410763</v>
      </c>
      <c r="U110" s="52">
        <v>5237.1835449399996</v>
      </c>
      <c r="V110" s="52">
        <v>5232.4164919399991</v>
      </c>
      <c r="W110" s="52">
        <v>5218.6995289699998</v>
      </c>
      <c r="X110" s="52">
        <v>5175.9518137399991</v>
      </c>
      <c r="Y110" s="52">
        <v>5147.6549892899993</v>
      </c>
    </row>
    <row r="111" spans="1:25" s="53" customFormat="1" ht="15.75" x14ac:dyDescent="0.3">
      <c r="A111" s="51" t="s">
        <v>163</v>
      </c>
      <c r="B111" s="52">
        <v>5118.7363087999993</v>
      </c>
      <c r="C111" s="52">
        <v>5099.4833505999995</v>
      </c>
      <c r="D111" s="52">
        <v>5093.6104588899998</v>
      </c>
      <c r="E111" s="52">
        <v>5084.2261573899996</v>
      </c>
      <c r="F111" s="52">
        <v>5098.4179029699999</v>
      </c>
      <c r="G111" s="52">
        <v>5117.1061324699995</v>
      </c>
      <c r="H111" s="52">
        <v>5152.8588378099994</v>
      </c>
      <c r="I111" s="52">
        <v>5199.5943931399997</v>
      </c>
      <c r="J111" s="52">
        <v>5217.418778199999</v>
      </c>
      <c r="K111" s="52">
        <v>5237.7675688399995</v>
      </c>
      <c r="L111" s="52">
        <v>5245.7835449699996</v>
      </c>
      <c r="M111" s="52">
        <v>5242.2772211899992</v>
      </c>
      <c r="N111" s="52">
        <v>5237.9183776299997</v>
      </c>
      <c r="O111" s="52">
        <v>5252.6416962699996</v>
      </c>
      <c r="P111" s="52">
        <v>5240.7806236799997</v>
      </c>
      <c r="Q111" s="52">
        <v>5264.6327039199996</v>
      </c>
      <c r="R111" s="52">
        <v>5269.6047623799996</v>
      </c>
      <c r="S111" s="52">
        <v>5263.765550959999</v>
      </c>
      <c r="T111" s="52">
        <v>5261.9281746899997</v>
      </c>
      <c r="U111" s="52">
        <v>5244.5960687399993</v>
      </c>
      <c r="V111" s="52">
        <v>5242.5652216599992</v>
      </c>
      <c r="W111" s="52">
        <v>5222.5690597799994</v>
      </c>
      <c r="X111" s="52">
        <v>5190.9656009899991</v>
      </c>
      <c r="Y111" s="52">
        <v>5149.6058158799997</v>
      </c>
    </row>
    <row r="112" spans="1:25" s="53" customFormat="1" ht="15.75" x14ac:dyDescent="0.3">
      <c r="A112" s="51" t="s">
        <v>164</v>
      </c>
      <c r="B112" s="52">
        <v>5107.3855769399997</v>
      </c>
      <c r="C112" s="52">
        <v>5079.0298411099993</v>
      </c>
      <c r="D112" s="52">
        <v>5076.1280738699998</v>
      </c>
      <c r="E112" s="52">
        <v>5078.0317937299997</v>
      </c>
      <c r="F112" s="52">
        <v>5081.4033962599997</v>
      </c>
      <c r="G112" s="52">
        <v>5111.5998464499999</v>
      </c>
      <c r="H112" s="52">
        <v>5143.1680194499995</v>
      </c>
      <c r="I112" s="52">
        <v>5183.2128359299995</v>
      </c>
      <c r="J112" s="52">
        <v>5235.4286647599993</v>
      </c>
      <c r="K112" s="52">
        <v>5238.4566690599995</v>
      </c>
      <c r="L112" s="52">
        <v>5262.5585180499993</v>
      </c>
      <c r="M112" s="52">
        <v>5261.8888767699991</v>
      </c>
      <c r="N112" s="52">
        <v>5250.4314353399996</v>
      </c>
      <c r="O112" s="52">
        <v>5238.5096742399992</v>
      </c>
      <c r="P112" s="52">
        <v>5251.5607283699992</v>
      </c>
      <c r="Q112" s="52">
        <v>5260.6034015599998</v>
      </c>
      <c r="R112" s="52">
        <v>5276.7329597099997</v>
      </c>
      <c r="S112" s="52">
        <v>5266.5050671299996</v>
      </c>
      <c r="T112" s="52">
        <v>5261.7042266699991</v>
      </c>
      <c r="U112" s="52">
        <v>5249.8614832899993</v>
      </c>
      <c r="V112" s="52">
        <v>5259.1835997999997</v>
      </c>
      <c r="W112" s="52">
        <v>5234.7184644299996</v>
      </c>
      <c r="X112" s="52">
        <v>5199.8792447199994</v>
      </c>
      <c r="Y112" s="52">
        <v>5148.2281482899998</v>
      </c>
    </row>
    <row r="113" spans="1:25" s="23" customFormat="1" x14ac:dyDescent="0.2"/>
    <row r="114" spans="1:25" s="23" customFormat="1" ht="15.75" customHeight="1" x14ac:dyDescent="0.2">
      <c r="A114" s="171" t="s">
        <v>69</v>
      </c>
      <c r="B114" s="165" t="s">
        <v>97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4"/>
    </row>
    <row r="115" spans="1:25" s="23" customFormat="1" x14ac:dyDescent="0.2">
      <c r="A115" s="172"/>
      <c r="B115" s="44" t="s">
        <v>71</v>
      </c>
      <c r="C115" s="45" t="s">
        <v>72</v>
      </c>
      <c r="D115" s="46" t="s">
        <v>73</v>
      </c>
      <c r="E115" s="45" t="s">
        <v>74</v>
      </c>
      <c r="F115" s="45" t="s">
        <v>75</v>
      </c>
      <c r="G115" s="45" t="s">
        <v>76</v>
      </c>
      <c r="H115" s="45" t="s">
        <v>77</v>
      </c>
      <c r="I115" s="45" t="s">
        <v>78</v>
      </c>
      <c r="J115" s="45" t="s">
        <v>79</v>
      </c>
      <c r="K115" s="44" t="s">
        <v>80</v>
      </c>
      <c r="L115" s="45" t="s">
        <v>81</v>
      </c>
      <c r="M115" s="47" t="s">
        <v>82</v>
      </c>
      <c r="N115" s="44" t="s">
        <v>83</v>
      </c>
      <c r="O115" s="45" t="s">
        <v>84</v>
      </c>
      <c r="P115" s="47" t="s">
        <v>85</v>
      </c>
      <c r="Q115" s="46" t="s">
        <v>86</v>
      </c>
      <c r="R115" s="45" t="s">
        <v>87</v>
      </c>
      <c r="S115" s="46" t="s">
        <v>88</v>
      </c>
      <c r="T115" s="45" t="s">
        <v>89</v>
      </c>
      <c r="U115" s="46" t="s">
        <v>90</v>
      </c>
      <c r="V115" s="45" t="s">
        <v>91</v>
      </c>
      <c r="W115" s="46" t="s">
        <v>92</v>
      </c>
      <c r="X115" s="45" t="s">
        <v>93</v>
      </c>
      <c r="Y115" s="45" t="s">
        <v>94</v>
      </c>
    </row>
    <row r="116" spans="1:25" s="23" customFormat="1" ht="16.5" customHeight="1" x14ac:dyDescent="0.2">
      <c r="A116" s="49" t="s">
        <v>134</v>
      </c>
      <c r="B116" s="50">
        <v>6287.2279746599997</v>
      </c>
      <c r="C116" s="50">
        <v>6270.1471683499994</v>
      </c>
      <c r="D116" s="50">
        <v>6271.7723595299994</v>
      </c>
      <c r="E116" s="50">
        <v>6266.4029164799995</v>
      </c>
      <c r="F116" s="50">
        <v>6257.6024683599999</v>
      </c>
      <c r="G116" s="50">
        <v>6282.4251606499993</v>
      </c>
      <c r="H116" s="50">
        <v>6271.1620672199997</v>
      </c>
      <c r="I116" s="50">
        <v>6279.7839362899995</v>
      </c>
      <c r="J116" s="50">
        <v>6272.4356400699999</v>
      </c>
      <c r="K116" s="50">
        <v>6292.0025311699992</v>
      </c>
      <c r="L116" s="50">
        <v>6292.5136608399998</v>
      </c>
      <c r="M116" s="50">
        <v>6292.8067847999991</v>
      </c>
      <c r="N116" s="50">
        <v>6279.9797800899996</v>
      </c>
      <c r="O116" s="50">
        <v>6279.6516232199992</v>
      </c>
      <c r="P116" s="50">
        <v>6279.5698465999994</v>
      </c>
      <c r="Q116" s="50">
        <v>6277.7858442799998</v>
      </c>
      <c r="R116" s="50">
        <v>6304.5323126799994</v>
      </c>
      <c r="S116" s="50">
        <v>6333.13233296</v>
      </c>
      <c r="T116" s="50">
        <v>6348.5045116499996</v>
      </c>
      <c r="U116" s="50">
        <v>6316.2027944199999</v>
      </c>
      <c r="V116" s="50">
        <v>6310.3879198399991</v>
      </c>
      <c r="W116" s="50">
        <v>6280.1057357999998</v>
      </c>
      <c r="X116" s="50">
        <v>6283.8034651399994</v>
      </c>
      <c r="Y116" s="50">
        <v>6289.1940778699991</v>
      </c>
    </row>
    <row r="117" spans="1:25" s="53" customFormat="1" ht="15.75" x14ac:dyDescent="0.3">
      <c r="A117" s="51" t="s">
        <v>135</v>
      </c>
      <c r="B117" s="52">
        <v>6290.1920161999997</v>
      </c>
      <c r="C117" s="52">
        <v>6254.2561476999999</v>
      </c>
      <c r="D117" s="52">
        <v>6244.3589795299995</v>
      </c>
      <c r="E117" s="52">
        <v>6250.3959959899994</v>
      </c>
      <c r="F117" s="52">
        <v>6254.5693944799996</v>
      </c>
      <c r="G117" s="52">
        <v>6272.3517590699994</v>
      </c>
      <c r="H117" s="52">
        <v>6301.7855378999993</v>
      </c>
      <c r="I117" s="52">
        <v>6335.5287863099993</v>
      </c>
      <c r="J117" s="52">
        <v>6319.1043489799995</v>
      </c>
      <c r="K117" s="52">
        <v>6317.0304526799991</v>
      </c>
      <c r="L117" s="52">
        <v>6303.3846796499993</v>
      </c>
      <c r="M117" s="52">
        <v>6310.9789245399998</v>
      </c>
      <c r="N117" s="52">
        <v>6296.1449455299999</v>
      </c>
      <c r="O117" s="52">
        <v>6290.7971956399997</v>
      </c>
      <c r="P117" s="52">
        <v>6307.2939202799998</v>
      </c>
      <c r="Q117" s="52">
        <v>6309.4829560399994</v>
      </c>
      <c r="R117" s="52">
        <v>6315.8030488199993</v>
      </c>
      <c r="S117" s="52">
        <v>6335.2896997299995</v>
      </c>
      <c r="T117" s="52">
        <v>6341.07467731</v>
      </c>
      <c r="U117" s="52">
        <v>6334.7181047899994</v>
      </c>
      <c r="V117" s="52">
        <v>6308.0803394599998</v>
      </c>
      <c r="W117" s="52">
        <v>6283.4832470699994</v>
      </c>
      <c r="X117" s="52">
        <v>6265.2711866399995</v>
      </c>
      <c r="Y117" s="52">
        <v>6255.5659193299998</v>
      </c>
    </row>
    <row r="118" spans="1:25" s="53" customFormat="1" ht="15.75" x14ac:dyDescent="0.3">
      <c r="A118" s="51" t="s">
        <v>136</v>
      </c>
      <c r="B118" s="52">
        <v>6282.2334085599996</v>
      </c>
      <c r="C118" s="52">
        <v>6252.3712255799992</v>
      </c>
      <c r="D118" s="52">
        <v>6237.7191810999993</v>
      </c>
      <c r="E118" s="52">
        <v>6228.7759973099992</v>
      </c>
      <c r="F118" s="52">
        <v>6232.4549725499992</v>
      </c>
      <c r="G118" s="52">
        <v>6280.8876703599999</v>
      </c>
      <c r="H118" s="52">
        <v>6303.6833313299994</v>
      </c>
      <c r="I118" s="52">
        <v>6327.65175929</v>
      </c>
      <c r="J118" s="52">
        <v>6326.7859224799995</v>
      </c>
      <c r="K118" s="52">
        <v>6310.7437811199998</v>
      </c>
      <c r="L118" s="52">
        <v>6317.5526027199994</v>
      </c>
      <c r="M118" s="52">
        <v>6317.384980159999</v>
      </c>
      <c r="N118" s="52">
        <v>6313.7193501099991</v>
      </c>
      <c r="O118" s="52">
        <v>6314.2838479499997</v>
      </c>
      <c r="P118" s="52">
        <v>6326.371587489999</v>
      </c>
      <c r="Q118" s="52">
        <v>6337.2892417499997</v>
      </c>
      <c r="R118" s="52">
        <v>6315.9994147499992</v>
      </c>
      <c r="S118" s="52">
        <v>6348.9253955499998</v>
      </c>
      <c r="T118" s="52">
        <v>6359.0014799999999</v>
      </c>
      <c r="U118" s="52">
        <v>6326.2497188799998</v>
      </c>
      <c r="V118" s="52">
        <v>6318.6566915499998</v>
      </c>
      <c r="W118" s="52">
        <v>6298.5170812999995</v>
      </c>
      <c r="X118" s="52">
        <v>6244.9222727199995</v>
      </c>
      <c r="Y118" s="52">
        <v>6200.3339477299996</v>
      </c>
    </row>
    <row r="119" spans="1:25" s="53" customFormat="1" ht="15.75" x14ac:dyDescent="0.3">
      <c r="A119" s="51" t="s">
        <v>137</v>
      </c>
      <c r="B119" s="52">
        <v>6137.6283997099999</v>
      </c>
      <c r="C119" s="52">
        <v>6110.2186138399993</v>
      </c>
      <c r="D119" s="52">
        <v>6117.3721537799993</v>
      </c>
      <c r="E119" s="52">
        <v>6107.3754744899998</v>
      </c>
      <c r="F119" s="52">
        <v>6120.3617791199995</v>
      </c>
      <c r="G119" s="52">
        <v>6163.1404394799993</v>
      </c>
      <c r="H119" s="52">
        <v>6194.0428695699993</v>
      </c>
      <c r="I119" s="52">
        <v>6217.8355730899993</v>
      </c>
      <c r="J119" s="52">
        <v>6197.0186202899995</v>
      </c>
      <c r="K119" s="52">
        <v>6172.50405933</v>
      </c>
      <c r="L119" s="52">
        <v>6175.0244017199993</v>
      </c>
      <c r="M119" s="52">
        <v>6176.1741144799998</v>
      </c>
      <c r="N119" s="52">
        <v>6169.9406839399999</v>
      </c>
      <c r="O119" s="52">
        <v>6154.1672198299993</v>
      </c>
      <c r="P119" s="52">
        <v>6159.8663919599994</v>
      </c>
      <c r="Q119" s="52">
        <v>6154.8396869099997</v>
      </c>
      <c r="R119" s="52">
        <v>6164.9819642899993</v>
      </c>
      <c r="S119" s="52">
        <v>6183.1601068399996</v>
      </c>
      <c r="T119" s="52">
        <v>6198.1772388199997</v>
      </c>
      <c r="U119" s="52">
        <v>6177.3800149299996</v>
      </c>
      <c r="V119" s="52">
        <v>6159.5600799299991</v>
      </c>
      <c r="W119" s="52">
        <v>6143.8167153799996</v>
      </c>
      <c r="X119" s="52">
        <v>6118.7763632799997</v>
      </c>
      <c r="Y119" s="52">
        <v>6114.8621569199995</v>
      </c>
    </row>
    <row r="120" spans="1:25" s="53" customFormat="1" ht="15.75" x14ac:dyDescent="0.3">
      <c r="A120" s="51" t="s">
        <v>138</v>
      </c>
      <c r="B120" s="52">
        <v>6156.8639372399994</v>
      </c>
      <c r="C120" s="52">
        <v>6103.8672756199994</v>
      </c>
      <c r="D120" s="52">
        <v>6117.8277637299998</v>
      </c>
      <c r="E120" s="52">
        <v>6097.0586185499997</v>
      </c>
      <c r="F120" s="52">
        <v>6103.6420992399999</v>
      </c>
      <c r="G120" s="52">
        <v>6126.7588230199999</v>
      </c>
      <c r="H120" s="52">
        <v>6177.5238352499991</v>
      </c>
      <c r="I120" s="52">
        <v>6197.0770646599995</v>
      </c>
      <c r="J120" s="52">
        <v>6183.3075486999996</v>
      </c>
      <c r="K120" s="52">
        <v>6167.0858012599992</v>
      </c>
      <c r="L120" s="52">
        <v>6162.7379366399991</v>
      </c>
      <c r="M120" s="52">
        <v>6154.0555982199994</v>
      </c>
      <c r="N120" s="52">
        <v>6149.4035199099999</v>
      </c>
      <c r="O120" s="52">
        <v>6143.3644782699994</v>
      </c>
      <c r="P120" s="52">
        <v>6148.5076715599998</v>
      </c>
      <c r="Q120" s="52">
        <v>6164.0357029199995</v>
      </c>
      <c r="R120" s="52">
        <v>6171.1844087399995</v>
      </c>
      <c r="S120" s="52">
        <v>6209.2420958599996</v>
      </c>
      <c r="T120" s="52">
        <v>6223.1759970599996</v>
      </c>
      <c r="U120" s="52">
        <v>6192.5763516199995</v>
      </c>
      <c r="V120" s="52">
        <v>6170.8426175599998</v>
      </c>
      <c r="W120" s="52">
        <v>6147.8983847099998</v>
      </c>
      <c r="X120" s="52">
        <v>6125.1220703199997</v>
      </c>
      <c r="Y120" s="52">
        <v>6134.9068067499993</v>
      </c>
    </row>
    <row r="121" spans="1:25" s="53" customFormat="1" ht="15.75" x14ac:dyDescent="0.3">
      <c r="A121" s="51" t="s">
        <v>139</v>
      </c>
      <c r="B121" s="52">
        <v>6159.6008282499997</v>
      </c>
      <c r="C121" s="52">
        <v>6139.1280440899991</v>
      </c>
      <c r="D121" s="52">
        <v>6131.6441540799997</v>
      </c>
      <c r="E121" s="52">
        <v>6129.0095380499997</v>
      </c>
      <c r="F121" s="52">
        <v>6129.9839426099998</v>
      </c>
      <c r="G121" s="52">
        <v>6157.7852047699998</v>
      </c>
      <c r="H121" s="52">
        <v>6219.9792011199997</v>
      </c>
      <c r="I121" s="52">
        <v>6242.55649868</v>
      </c>
      <c r="J121" s="52">
        <v>6212.3326136199994</v>
      </c>
      <c r="K121" s="52">
        <v>6191.5636745599995</v>
      </c>
      <c r="L121" s="52">
        <v>6191.2848141699997</v>
      </c>
      <c r="M121" s="52">
        <v>6196.1730498299994</v>
      </c>
      <c r="N121" s="52">
        <v>6192.9925609699994</v>
      </c>
      <c r="O121" s="52">
        <v>6188.5286926599993</v>
      </c>
      <c r="P121" s="52">
        <v>6193.7379678499992</v>
      </c>
      <c r="Q121" s="52">
        <v>6206.4352471699995</v>
      </c>
      <c r="R121" s="52">
        <v>6223.6788432199992</v>
      </c>
      <c r="S121" s="52">
        <v>6232.6941974499996</v>
      </c>
      <c r="T121" s="52">
        <v>6239.2725892199996</v>
      </c>
      <c r="U121" s="52">
        <v>6213.6639198999992</v>
      </c>
      <c r="V121" s="52">
        <v>6185.2809484299996</v>
      </c>
      <c r="W121" s="52">
        <v>6147.9156664499997</v>
      </c>
      <c r="X121" s="52">
        <v>6129.0504380099992</v>
      </c>
      <c r="Y121" s="52">
        <v>6145.4106596599995</v>
      </c>
    </row>
    <row r="122" spans="1:25" s="53" customFormat="1" ht="15.75" x14ac:dyDescent="0.3">
      <c r="A122" s="51" t="s">
        <v>140</v>
      </c>
      <c r="B122" s="52">
        <v>6175.9951886699992</v>
      </c>
      <c r="C122" s="52">
        <v>6161.3913565199991</v>
      </c>
      <c r="D122" s="52">
        <v>6153.2971952499993</v>
      </c>
      <c r="E122" s="52">
        <v>6146.6591214399996</v>
      </c>
      <c r="F122" s="52">
        <v>6140.1873054799998</v>
      </c>
      <c r="G122" s="52">
        <v>6151.2683584499991</v>
      </c>
      <c r="H122" s="52">
        <v>6177.3899565899992</v>
      </c>
      <c r="I122" s="52">
        <v>6176.6931089499994</v>
      </c>
      <c r="J122" s="52">
        <v>6174.5569376399999</v>
      </c>
      <c r="K122" s="52">
        <v>6161.60832295</v>
      </c>
      <c r="L122" s="52">
        <v>6162.7218650399991</v>
      </c>
      <c r="M122" s="52">
        <v>6174.2312296399996</v>
      </c>
      <c r="N122" s="52">
        <v>6173.8005784799998</v>
      </c>
      <c r="O122" s="52">
        <v>6169.3782743099991</v>
      </c>
      <c r="P122" s="52">
        <v>6158.7826817199993</v>
      </c>
      <c r="Q122" s="52">
        <v>6146.0124005299995</v>
      </c>
      <c r="R122" s="52">
        <v>6153.7262925599998</v>
      </c>
      <c r="S122" s="52">
        <v>6168.9905803299998</v>
      </c>
      <c r="T122" s="52">
        <v>6202.9546300299999</v>
      </c>
      <c r="U122" s="52">
        <v>6205.6842581399997</v>
      </c>
      <c r="V122" s="52">
        <v>6182.1598039199998</v>
      </c>
      <c r="W122" s="52">
        <v>6165.2811587799997</v>
      </c>
      <c r="X122" s="52">
        <v>6141.3395601399998</v>
      </c>
      <c r="Y122" s="52">
        <v>6159.7118376099997</v>
      </c>
    </row>
    <row r="123" spans="1:25" s="53" customFormat="1" ht="15.75" x14ac:dyDescent="0.3">
      <c r="A123" s="51" t="s">
        <v>141</v>
      </c>
      <c r="B123" s="52">
        <v>6199.3586883599992</v>
      </c>
      <c r="C123" s="52">
        <v>6169.7674634199993</v>
      </c>
      <c r="D123" s="52">
        <v>6163.2486869299992</v>
      </c>
      <c r="E123" s="52">
        <v>6179.8554377599994</v>
      </c>
      <c r="F123" s="52">
        <v>6166.7978733599994</v>
      </c>
      <c r="G123" s="52">
        <v>6170.4968889299998</v>
      </c>
      <c r="H123" s="52">
        <v>6198.0664675799999</v>
      </c>
      <c r="I123" s="52">
        <v>6195.7750603899995</v>
      </c>
      <c r="J123" s="52">
        <v>6174.9802861099997</v>
      </c>
      <c r="K123" s="52">
        <v>6157.0012162899993</v>
      </c>
      <c r="L123" s="52">
        <v>6173.5982334599994</v>
      </c>
      <c r="M123" s="52">
        <v>6171.7231507299994</v>
      </c>
      <c r="N123" s="52">
        <v>6160.6132502599994</v>
      </c>
      <c r="O123" s="52">
        <v>6161.4139359499995</v>
      </c>
      <c r="P123" s="52">
        <v>6163.8374110299992</v>
      </c>
      <c r="Q123" s="52">
        <v>6155.8458270299998</v>
      </c>
      <c r="R123" s="52">
        <v>6181.0994650799994</v>
      </c>
      <c r="S123" s="52">
        <v>6192.4094427599994</v>
      </c>
      <c r="T123" s="52">
        <v>6206.1976114599993</v>
      </c>
      <c r="U123" s="52">
        <v>6202.1361700699999</v>
      </c>
      <c r="V123" s="52">
        <v>6189.7893823699997</v>
      </c>
      <c r="W123" s="52">
        <v>6160.3158802799999</v>
      </c>
      <c r="X123" s="52">
        <v>6149.2153904699999</v>
      </c>
      <c r="Y123" s="52">
        <v>6164.4536683999995</v>
      </c>
    </row>
    <row r="124" spans="1:25" s="53" customFormat="1" ht="15.75" x14ac:dyDescent="0.3">
      <c r="A124" s="51" t="s">
        <v>142</v>
      </c>
      <c r="B124" s="52">
        <v>6196.5245964299993</v>
      </c>
      <c r="C124" s="52">
        <v>6180.4481493699996</v>
      </c>
      <c r="D124" s="52">
        <v>6165.7926400299993</v>
      </c>
      <c r="E124" s="52">
        <v>6161.3579426299993</v>
      </c>
      <c r="F124" s="52">
        <v>6167.7146051099999</v>
      </c>
      <c r="G124" s="52">
        <v>6203.6997459999993</v>
      </c>
      <c r="H124" s="52">
        <v>6269.9034000299998</v>
      </c>
      <c r="I124" s="52">
        <v>6276.7709370699995</v>
      </c>
      <c r="J124" s="52">
        <v>6260.4797299299998</v>
      </c>
      <c r="K124" s="52">
        <v>6225.1195699299997</v>
      </c>
      <c r="L124" s="52">
        <v>6227.7632834199994</v>
      </c>
      <c r="M124" s="52">
        <v>6233.6149190199994</v>
      </c>
      <c r="N124" s="52">
        <v>6222.7502475099991</v>
      </c>
      <c r="O124" s="52">
        <v>6211.2683228399992</v>
      </c>
      <c r="P124" s="52">
        <v>6223.3903140599996</v>
      </c>
      <c r="Q124" s="52">
        <v>6237.4403223999998</v>
      </c>
      <c r="R124" s="52">
        <v>6241.6118191099995</v>
      </c>
      <c r="S124" s="52">
        <v>6249.0367792499992</v>
      </c>
      <c r="T124" s="52">
        <v>6251.2099564099999</v>
      </c>
      <c r="U124" s="52">
        <v>6248.5163770799991</v>
      </c>
      <c r="V124" s="52">
        <v>6223.0330682699996</v>
      </c>
      <c r="W124" s="52">
        <v>6196.44790001</v>
      </c>
      <c r="X124" s="52">
        <v>6166.7321471399991</v>
      </c>
      <c r="Y124" s="52">
        <v>6179.3244193699993</v>
      </c>
    </row>
    <row r="125" spans="1:25" s="53" customFormat="1" ht="15.75" x14ac:dyDescent="0.3">
      <c r="A125" s="51" t="s">
        <v>143</v>
      </c>
      <c r="B125" s="52">
        <v>6206.4918161299993</v>
      </c>
      <c r="C125" s="52">
        <v>6186.8977729599992</v>
      </c>
      <c r="D125" s="52">
        <v>6173.8964066199997</v>
      </c>
      <c r="E125" s="52">
        <v>6166.5871429099998</v>
      </c>
      <c r="F125" s="52">
        <v>6173.8823633699994</v>
      </c>
      <c r="G125" s="52">
        <v>6207.0919635599994</v>
      </c>
      <c r="H125" s="52">
        <v>6238.0627790099998</v>
      </c>
      <c r="I125" s="52">
        <v>6269.13135668</v>
      </c>
      <c r="J125" s="52">
        <v>6243.1879917999995</v>
      </c>
      <c r="K125" s="52">
        <v>6232.9254368799993</v>
      </c>
      <c r="L125" s="52">
        <v>6235.4130779099996</v>
      </c>
      <c r="M125" s="52">
        <v>6225.1383261799992</v>
      </c>
      <c r="N125" s="52">
        <v>6207.2391381799998</v>
      </c>
      <c r="O125" s="52">
        <v>6233.7924042999994</v>
      </c>
      <c r="P125" s="52">
        <v>6224.6317928899998</v>
      </c>
      <c r="Q125" s="52">
        <v>6230.5787602399996</v>
      </c>
      <c r="R125" s="52">
        <v>6237.9451246499993</v>
      </c>
      <c r="S125" s="52">
        <v>6251.8298556099999</v>
      </c>
      <c r="T125" s="52">
        <v>6255.3026902699994</v>
      </c>
      <c r="U125" s="52">
        <v>6240.21352286</v>
      </c>
      <c r="V125" s="52">
        <v>6215.3056800399991</v>
      </c>
      <c r="W125" s="52">
        <v>6188.1469674</v>
      </c>
      <c r="X125" s="52">
        <v>6172.7692465699993</v>
      </c>
      <c r="Y125" s="52">
        <v>6176.1987598599999</v>
      </c>
    </row>
    <row r="126" spans="1:25" s="53" customFormat="1" ht="15.75" x14ac:dyDescent="0.3">
      <c r="A126" s="51" t="s">
        <v>144</v>
      </c>
      <c r="B126" s="52">
        <v>6196.8457651599992</v>
      </c>
      <c r="C126" s="52">
        <v>6181.6168931499997</v>
      </c>
      <c r="D126" s="52">
        <v>6167.7472107499998</v>
      </c>
      <c r="E126" s="52">
        <v>6146.0237346999993</v>
      </c>
      <c r="F126" s="52">
        <v>6160.2109677999997</v>
      </c>
      <c r="G126" s="52">
        <v>6180.1487295699999</v>
      </c>
      <c r="H126" s="52">
        <v>6245.5350200599996</v>
      </c>
      <c r="I126" s="52">
        <v>6266.5444249499997</v>
      </c>
      <c r="J126" s="52">
        <v>6220.2527408099995</v>
      </c>
      <c r="K126" s="52">
        <v>6227.4415543299992</v>
      </c>
      <c r="L126" s="52">
        <v>6224.9345680199995</v>
      </c>
      <c r="M126" s="52">
        <v>6223.6609678599998</v>
      </c>
      <c r="N126" s="52">
        <v>6213.1807367499996</v>
      </c>
      <c r="O126" s="52">
        <v>6212.4220442099995</v>
      </c>
      <c r="P126" s="52">
        <v>6222.4813403299995</v>
      </c>
      <c r="Q126" s="52">
        <v>6226.4483109199991</v>
      </c>
      <c r="R126" s="52">
        <v>6242.6620075899991</v>
      </c>
      <c r="S126" s="52">
        <v>6254.1899535199991</v>
      </c>
      <c r="T126" s="52">
        <v>6253.0591590699996</v>
      </c>
      <c r="U126" s="52">
        <v>6233.8901270699998</v>
      </c>
      <c r="V126" s="52">
        <v>6208.2797288499996</v>
      </c>
      <c r="W126" s="52">
        <v>6179.3432502799997</v>
      </c>
      <c r="X126" s="52">
        <v>6146.2549445699997</v>
      </c>
      <c r="Y126" s="52">
        <v>6155.6692330899996</v>
      </c>
    </row>
    <row r="127" spans="1:25" s="53" customFormat="1" ht="15.75" x14ac:dyDescent="0.3">
      <c r="A127" s="51" t="s">
        <v>145</v>
      </c>
      <c r="B127" s="52">
        <v>6171.76000862</v>
      </c>
      <c r="C127" s="52">
        <v>6162.680890059999</v>
      </c>
      <c r="D127" s="52">
        <v>6130.9236026299996</v>
      </c>
      <c r="E127" s="52">
        <v>6133.6697893499995</v>
      </c>
      <c r="F127" s="52">
        <v>6155.3136474199991</v>
      </c>
      <c r="G127" s="52">
        <v>6188.8327375399995</v>
      </c>
      <c r="H127" s="52">
        <v>6226.2957726099994</v>
      </c>
      <c r="I127" s="52">
        <v>6248.1301260599994</v>
      </c>
      <c r="J127" s="52">
        <v>6239.2681361999994</v>
      </c>
      <c r="K127" s="52">
        <v>6215.3065328099992</v>
      </c>
      <c r="L127" s="52">
        <v>6211.4397013499993</v>
      </c>
      <c r="M127" s="52">
        <v>6213.0300314999995</v>
      </c>
      <c r="N127" s="52">
        <v>6203.3860764799992</v>
      </c>
      <c r="O127" s="52">
        <v>6209.0427205299993</v>
      </c>
      <c r="P127" s="52">
        <v>6213.7136407799999</v>
      </c>
      <c r="Q127" s="52">
        <v>6210.9121300699999</v>
      </c>
      <c r="R127" s="52">
        <v>6229.0010828199993</v>
      </c>
      <c r="S127" s="52">
        <v>6249.8502135399995</v>
      </c>
      <c r="T127" s="52">
        <v>6265.5498130899996</v>
      </c>
      <c r="U127" s="52">
        <v>6217.7882642099994</v>
      </c>
      <c r="V127" s="52">
        <v>6199.3937977799997</v>
      </c>
      <c r="W127" s="52">
        <v>6188.6797897399993</v>
      </c>
      <c r="X127" s="52">
        <v>6138.8731884899998</v>
      </c>
      <c r="Y127" s="52">
        <v>6147.1532907099991</v>
      </c>
    </row>
    <row r="128" spans="1:25" s="53" customFormat="1" ht="15.75" x14ac:dyDescent="0.3">
      <c r="A128" s="51" t="s">
        <v>146</v>
      </c>
      <c r="B128" s="52">
        <v>6153.5389540299993</v>
      </c>
      <c r="C128" s="52">
        <v>6132.2635124199996</v>
      </c>
      <c r="D128" s="52">
        <v>6126.6643639099993</v>
      </c>
      <c r="E128" s="52">
        <v>6138.2843750899992</v>
      </c>
      <c r="F128" s="52">
        <v>6141.1255054699996</v>
      </c>
      <c r="G128" s="52">
        <v>6198.9144257299995</v>
      </c>
      <c r="H128" s="52">
        <v>6243.1028819899993</v>
      </c>
      <c r="I128" s="52">
        <v>6264.4825563499999</v>
      </c>
      <c r="J128" s="52">
        <v>6254.3477488799999</v>
      </c>
      <c r="K128" s="52">
        <v>6209.1403507699997</v>
      </c>
      <c r="L128" s="52">
        <v>6216.2512270499992</v>
      </c>
      <c r="M128" s="52">
        <v>6210.1678654299994</v>
      </c>
      <c r="N128" s="52">
        <v>6211.3402677299991</v>
      </c>
      <c r="O128" s="52">
        <v>6207.6243012299992</v>
      </c>
      <c r="P128" s="52">
        <v>6220.7282087199992</v>
      </c>
      <c r="Q128" s="52">
        <v>6222.3943642199993</v>
      </c>
      <c r="R128" s="52">
        <v>6247.7144868999994</v>
      </c>
      <c r="S128" s="52">
        <v>6245.6059468599997</v>
      </c>
      <c r="T128" s="52">
        <v>6247.2882447099992</v>
      </c>
      <c r="U128" s="52">
        <v>6252.8347193499994</v>
      </c>
      <c r="V128" s="52">
        <v>6206.1277952999999</v>
      </c>
      <c r="W128" s="52">
        <v>6167.6393050999995</v>
      </c>
      <c r="X128" s="52">
        <v>6153.8144042299991</v>
      </c>
      <c r="Y128" s="52">
        <v>6151.9936870299998</v>
      </c>
    </row>
    <row r="129" spans="1:25" s="53" customFormat="1" ht="15.75" x14ac:dyDescent="0.3">
      <c r="A129" s="51" t="s">
        <v>147</v>
      </c>
      <c r="B129" s="52">
        <v>6218.0501972799993</v>
      </c>
      <c r="C129" s="52">
        <v>6196.6771665999995</v>
      </c>
      <c r="D129" s="52">
        <v>6169.5934930999993</v>
      </c>
      <c r="E129" s="52">
        <v>6149.7211704599995</v>
      </c>
      <c r="F129" s="52">
        <v>6160.7102534999995</v>
      </c>
      <c r="G129" s="52">
        <v>6175.2334647199996</v>
      </c>
      <c r="H129" s="52">
        <v>6200.8292927699995</v>
      </c>
      <c r="I129" s="52">
        <v>6209.9704237199994</v>
      </c>
      <c r="J129" s="52">
        <v>6216.9230913699994</v>
      </c>
      <c r="K129" s="52">
        <v>6229.5562236299993</v>
      </c>
      <c r="L129" s="52">
        <v>6248.61704431</v>
      </c>
      <c r="M129" s="52">
        <v>6234.5237332599991</v>
      </c>
      <c r="N129" s="52">
        <v>6226.3610760599995</v>
      </c>
      <c r="O129" s="52">
        <v>6226.5256313499995</v>
      </c>
      <c r="P129" s="52">
        <v>6225.8054189399991</v>
      </c>
      <c r="Q129" s="52">
        <v>6207.7325617999995</v>
      </c>
      <c r="R129" s="52">
        <v>6236.1559206099992</v>
      </c>
      <c r="S129" s="52">
        <v>6247.3795537299993</v>
      </c>
      <c r="T129" s="52">
        <v>6226.0216258399996</v>
      </c>
      <c r="U129" s="52">
        <v>6220.0636354499993</v>
      </c>
      <c r="V129" s="52">
        <v>6199.1567466499991</v>
      </c>
      <c r="W129" s="52">
        <v>6182.4047262699996</v>
      </c>
      <c r="X129" s="52">
        <v>6162.9046303899995</v>
      </c>
      <c r="Y129" s="52">
        <v>6176.3543908899992</v>
      </c>
    </row>
    <row r="130" spans="1:25" s="53" customFormat="1" ht="15.75" x14ac:dyDescent="0.3">
      <c r="A130" s="51" t="s">
        <v>148</v>
      </c>
      <c r="B130" s="52">
        <v>6206.4012346099998</v>
      </c>
      <c r="C130" s="52">
        <v>6180.5551661299996</v>
      </c>
      <c r="D130" s="52">
        <v>6181.4972680799992</v>
      </c>
      <c r="E130" s="52">
        <v>6161.2165139599992</v>
      </c>
      <c r="F130" s="52">
        <v>6154.0312355799997</v>
      </c>
      <c r="G130" s="52">
        <v>6166.7557048499993</v>
      </c>
      <c r="H130" s="52">
        <v>6176.3164506799994</v>
      </c>
      <c r="I130" s="52">
        <v>6174.1669937099996</v>
      </c>
      <c r="J130" s="52">
        <v>6164.7522050799998</v>
      </c>
      <c r="K130" s="52">
        <v>6169.3594464299995</v>
      </c>
      <c r="L130" s="52">
        <v>6174.8415534299993</v>
      </c>
      <c r="M130" s="52">
        <v>6163.2868757899996</v>
      </c>
      <c r="N130" s="52">
        <v>6166.7440035099999</v>
      </c>
      <c r="O130" s="52">
        <v>6172.1883523699998</v>
      </c>
      <c r="P130" s="52">
        <v>6172.2655374599999</v>
      </c>
      <c r="Q130" s="52">
        <v>6186.7798810699996</v>
      </c>
      <c r="R130" s="52">
        <v>6205.4067189799998</v>
      </c>
      <c r="S130" s="52">
        <v>6224.5736819899994</v>
      </c>
      <c r="T130" s="52">
        <v>6232.3931636699999</v>
      </c>
      <c r="U130" s="52">
        <v>6221.1636578799998</v>
      </c>
      <c r="V130" s="52">
        <v>6192.9002282899992</v>
      </c>
      <c r="W130" s="52">
        <v>6172.5407749799997</v>
      </c>
      <c r="X130" s="52">
        <v>6155.3930363299996</v>
      </c>
      <c r="Y130" s="52">
        <v>6157.8808670599992</v>
      </c>
    </row>
    <row r="131" spans="1:25" s="53" customFormat="1" ht="15.75" x14ac:dyDescent="0.3">
      <c r="A131" s="51" t="s">
        <v>149</v>
      </c>
      <c r="B131" s="52">
        <v>6185.6406009399998</v>
      </c>
      <c r="C131" s="52">
        <v>6179.1898799999999</v>
      </c>
      <c r="D131" s="52">
        <v>6158.20185623</v>
      </c>
      <c r="E131" s="52">
        <v>6173.1782183999994</v>
      </c>
      <c r="F131" s="52">
        <v>6172.2298736399998</v>
      </c>
      <c r="G131" s="52">
        <v>6188.8756717899996</v>
      </c>
      <c r="H131" s="52">
        <v>6244.2237975199996</v>
      </c>
      <c r="I131" s="52">
        <v>6257.6706516699996</v>
      </c>
      <c r="J131" s="52">
        <v>6240.2183574499995</v>
      </c>
      <c r="K131" s="52">
        <v>6216.6155822399996</v>
      </c>
      <c r="L131" s="52">
        <v>6220.3479102899992</v>
      </c>
      <c r="M131" s="52">
        <v>6229.5030091299996</v>
      </c>
      <c r="N131" s="52">
        <v>6200.9640442</v>
      </c>
      <c r="O131" s="52">
        <v>6201.7626522799992</v>
      </c>
      <c r="P131" s="52">
        <v>6239.0904242099996</v>
      </c>
      <c r="Q131" s="52">
        <v>6210.1519820399999</v>
      </c>
      <c r="R131" s="52">
        <v>6216.0920028399996</v>
      </c>
      <c r="S131" s="52">
        <v>6236.3450456099999</v>
      </c>
      <c r="T131" s="52">
        <v>6238.2469704299992</v>
      </c>
      <c r="U131" s="52">
        <v>6244.1739452399997</v>
      </c>
      <c r="V131" s="52">
        <v>6216.6220668699998</v>
      </c>
      <c r="W131" s="52">
        <v>6182.8530787499994</v>
      </c>
      <c r="X131" s="52">
        <v>6149.1712995999997</v>
      </c>
      <c r="Y131" s="52">
        <v>6171.7087618699998</v>
      </c>
    </row>
    <row r="132" spans="1:25" s="53" customFormat="1" ht="15.75" x14ac:dyDescent="0.3">
      <c r="A132" s="51" t="s">
        <v>150</v>
      </c>
      <c r="B132" s="52">
        <v>6156.1367991199995</v>
      </c>
      <c r="C132" s="52">
        <v>6118.3034262599995</v>
      </c>
      <c r="D132" s="52">
        <v>6103.9055860599992</v>
      </c>
      <c r="E132" s="52">
        <v>6114.6699933699992</v>
      </c>
      <c r="F132" s="52">
        <v>6128.6796049299992</v>
      </c>
      <c r="G132" s="52">
        <v>6144.9122759399997</v>
      </c>
      <c r="H132" s="52">
        <v>6136.4696419399997</v>
      </c>
      <c r="I132" s="52">
        <v>6166.8914431999992</v>
      </c>
      <c r="J132" s="52">
        <v>6183.1810524599996</v>
      </c>
      <c r="K132" s="52">
        <v>6176.8197031799991</v>
      </c>
      <c r="L132" s="52">
        <v>6176.3290857399998</v>
      </c>
      <c r="M132" s="52">
        <v>6165.3320992899999</v>
      </c>
      <c r="N132" s="52">
        <v>6159.6440609099991</v>
      </c>
      <c r="O132" s="52">
        <v>6164.5507794199993</v>
      </c>
      <c r="P132" s="52">
        <v>6165.7787054399996</v>
      </c>
      <c r="Q132" s="52">
        <v>6175.8472683199998</v>
      </c>
      <c r="R132" s="52">
        <v>6210.1153887799992</v>
      </c>
      <c r="S132" s="52">
        <v>6206.3222890799998</v>
      </c>
      <c r="T132" s="52">
        <v>6201.8654218499996</v>
      </c>
      <c r="U132" s="52">
        <v>6179.3625089899997</v>
      </c>
      <c r="V132" s="52">
        <v>6165.1067795899999</v>
      </c>
      <c r="W132" s="52">
        <v>6151.8600345599998</v>
      </c>
      <c r="X132" s="52">
        <v>6157.5310529599992</v>
      </c>
      <c r="Y132" s="52">
        <v>6170.6151399199998</v>
      </c>
    </row>
    <row r="133" spans="1:25" s="53" customFormat="1" ht="15.75" x14ac:dyDescent="0.3">
      <c r="A133" s="51" t="s">
        <v>151</v>
      </c>
      <c r="B133" s="52">
        <v>6114.0051647199998</v>
      </c>
      <c r="C133" s="52">
        <v>6100.8082348499993</v>
      </c>
      <c r="D133" s="52">
        <v>6092.4296836699996</v>
      </c>
      <c r="E133" s="52">
        <v>6095.1595149999994</v>
      </c>
      <c r="F133" s="52">
        <v>6107.8616770299996</v>
      </c>
      <c r="G133" s="52">
        <v>6074.1428710699993</v>
      </c>
      <c r="H133" s="52">
        <v>6101.3456124799995</v>
      </c>
      <c r="I133" s="52">
        <v>6134.1735551299998</v>
      </c>
      <c r="J133" s="52">
        <v>6154.2900896799993</v>
      </c>
      <c r="K133" s="52">
        <v>6157.0235060399991</v>
      </c>
      <c r="L133" s="52">
        <v>6176.2515622799992</v>
      </c>
      <c r="M133" s="52">
        <v>6198.0730205699992</v>
      </c>
      <c r="N133" s="52">
        <v>6168.9364058899992</v>
      </c>
      <c r="O133" s="52">
        <v>6172.6089808199995</v>
      </c>
      <c r="P133" s="52">
        <v>6201.2551685699991</v>
      </c>
      <c r="Q133" s="52">
        <v>6219.7653111399995</v>
      </c>
      <c r="R133" s="52">
        <v>6255.5778293099993</v>
      </c>
      <c r="S133" s="52">
        <v>6244.58733321</v>
      </c>
      <c r="T133" s="52">
        <v>6251.5043915699998</v>
      </c>
      <c r="U133" s="52">
        <v>6223.7009811799999</v>
      </c>
      <c r="V133" s="52">
        <v>6203.9011427699998</v>
      </c>
      <c r="W133" s="52">
        <v>6192.3055990099992</v>
      </c>
      <c r="X133" s="52">
        <v>6152.0814965099999</v>
      </c>
      <c r="Y133" s="52">
        <v>6145.3628748399997</v>
      </c>
    </row>
    <row r="134" spans="1:25" s="53" customFormat="1" ht="15.75" x14ac:dyDescent="0.3">
      <c r="A134" s="51" t="s">
        <v>152</v>
      </c>
      <c r="B134" s="52">
        <v>6089.4807967799998</v>
      </c>
      <c r="C134" s="52">
        <v>6057.2283313099997</v>
      </c>
      <c r="D134" s="52">
        <v>6047.10318061</v>
      </c>
      <c r="E134" s="52">
        <v>6044.1588192299996</v>
      </c>
      <c r="F134" s="52">
        <v>6064.0740836999994</v>
      </c>
      <c r="G134" s="52">
        <v>6062.3512107799997</v>
      </c>
      <c r="H134" s="52">
        <v>6098.1113171299994</v>
      </c>
      <c r="I134" s="52">
        <v>6123.5080834699993</v>
      </c>
      <c r="J134" s="52">
        <v>6180.2314958299994</v>
      </c>
      <c r="K134" s="52">
        <v>6169.1212003799992</v>
      </c>
      <c r="L134" s="52">
        <v>6173.8262938099997</v>
      </c>
      <c r="M134" s="52">
        <v>6136.3365991699993</v>
      </c>
      <c r="N134" s="52">
        <v>6137.1231353499998</v>
      </c>
      <c r="O134" s="52">
        <v>6134.49117415</v>
      </c>
      <c r="P134" s="52">
        <v>6140.4673698099996</v>
      </c>
      <c r="Q134" s="52">
        <v>6143.1490229399997</v>
      </c>
      <c r="R134" s="52">
        <v>6168.7514481099997</v>
      </c>
      <c r="S134" s="52">
        <v>6179.0618794999991</v>
      </c>
      <c r="T134" s="52">
        <v>6188.4290342799995</v>
      </c>
      <c r="U134" s="52">
        <v>6160.3875338599992</v>
      </c>
      <c r="V134" s="52">
        <v>6141.6537928499993</v>
      </c>
      <c r="W134" s="52">
        <v>6115.5250844799994</v>
      </c>
      <c r="X134" s="52">
        <v>6100.0536100099998</v>
      </c>
      <c r="Y134" s="52">
        <v>6101.0142898699996</v>
      </c>
    </row>
    <row r="135" spans="1:25" s="53" customFormat="1" ht="15.75" x14ac:dyDescent="0.3">
      <c r="A135" s="51" t="s">
        <v>153</v>
      </c>
      <c r="B135" s="52">
        <v>6100.5458507499998</v>
      </c>
      <c r="C135" s="52">
        <v>6099.9949520199998</v>
      </c>
      <c r="D135" s="52">
        <v>6097.9506283299997</v>
      </c>
      <c r="E135" s="52">
        <v>6093.5836343699993</v>
      </c>
      <c r="F135" s="52">
        <v>6105.0501037599997</v>
      </c>
      <c r="G135" s="52">
        <v>6128.6564424599992</v>
      </c>
      <c r="H135" s="52">
        <v>6165.3956458699995</v>
      </c>
      <c r="I135" s="52">
        <v>6184.8577633699997</v>
      </c>
      <c r="J135" s="52">
        <v>6236.589872479999</v>
      </c>
      <c r="K135" s="52">
        <v>6278.1147508599997</v>
      </c>
      <c r="L135" s="52">
        <v>6300.3056074799997</v>
      </c>
      <c r="M135" s="52">
        <v>6299.5841657899991</v>
      </c>
      <c r="N135" s="52">
        <v>6286.4043935599993</v>
      </c>
      <c r="O135" s="52">
        <v>6245.2717390899998</v>
      </c>
      <c r="P135" s="52">
        <v>6253.5716138399994</v>
      </c>
      <c r="Q135" s="52">
        <v>6256.9994178699999</v>
      </c>
      <c r="R135" s="52">
        <v>6264.598156869999</v>
      </c>
      <c r="S135" s="52">
        <v>6276.0190084199994</v>
      </c>
      <c r="T135" s="52">
        <v>6273.1425925499998</v>
      </c>
      <c r="U135" s="52">
        <v>6257.3167459499991</v>
      </c>
      <c r="V135" s="52">
        <v>6252.4718433499993</v>
      </c>
      <c r="W135" s="52">
        <v>6261.7126879099997</v>
      </c>
      <c r="X135" s="52">
        <v>6213.1819379799999</v>
      </c>
      <c r="Y135" s="52">
        <v>6171.6024959199995</v>
      </c>
    </row>
    <row r="136" spans="1:25" s="53" customFormat="1" ht="15.75" x14ac:dyDescent="0.3">
      <c r="A136" s="51" t="s">
        <v>154</v>
      </c>
      <c r="B136" s="52">
        <v>6179.4789806499994</v>
      </c>
      <c r="C136" s="52">
        <v>6184.4835096999996</v>
      </c>
      <c r="D136" s="52">
        <v>6168.8276668499993</v>
      </c>
      <c r="E136" s="52">
        <v>6141.6575763199999</v>
      </c>
      <c r="F136" s="52">
        <v>6150.8758754899991</v>
      </c>
      <c r="G136" s="52">
        <v>6163.7170290199992</v>
      </c>
      <c r="H136" s="52">
        <v>6197.8416074399993</v>
      </c>
      <c r="I136" s="52">
        <v>6222.6552498599995</v>
      </c>
      <c r="J136" s="52">
        <v>6274.6791045799991</v>
      </c>
      <c r="K136" s="52">
        <v>6321.8606445599999</v>
      </c>
      <c r="L136" s="52">
        <v>6336.3458582899993</v>
      </c>
      <c r="M136" s="52">
        <v>6324.7436273199992</v>
      </c>
      <c r="N136" s="52">
        <v>6308.5405187399992</v>
      </c>
      <c r="O136" s="52">
        <v>6319.9062730099995</v>
      </c>
      <c r="P136" s="52">
        <v>6333.5369855899999</v>
      </c>
      <c r="Q136" s="52">
        <v>6323.5753633599998</v>
      </c>
      <c r="R136" s="52">
        <v>6350.4080591099992</v>
      </c>
      <c r="S136" s="52">
        <v>6362.7271868999997</v>
      </c>
      <c r="T136" s="52">
        <v>6355.3711268799998</v>
      </c>
      <c r="U136" s="52">
        <v>6337.0867187099993</v>
      </c>
      <c r="V136" s="52">
        <v>6327.7299802999996</v>
      </c>
      <c r="W136" s="52">
        <v>6313.0700200599995</v>
      </c>
      <c r="X136" s="52">
        <v>6275.3253753999998</v>
      </c>
      <c r="Y136" s="52">
        <v>6235.8662555699993</v>
      </c>
    </row>
    <row r="137" spans="1:25" s="53" customFormat="1" ht="15.75" x14ac:dyDescent="0.3">
      <c r="A137" s="51" t="s">
        <v>155</v>
      </c>
      <c r="B137" s="52">
        <v>6212.8774508299994</v>
      </c>
      <c r="C137" s="52">
        <v>6184.9276468599992</v>
      </c>
      <c r="D137" s="52">
        <v>6169.7398676199991</v>
      </c>
      <c r="E137" s="52">
        <v>6159.1066043699993</v>
      </c>
      <c r="F137" s="52">
        <v>6155.44501709</v>
      </c>
      <c r="G137" s="52">
        <v>6161.863975369999</v>
      </c>
      <c r="H137" s="52">
        <v>6180.6663486299994</v>
      </c>
      <c r="I137" s="52">
        <v>6206.8298204699995</v>
      </c>
      <c r="J137" s="52">
        <v>6253.1720771299997</v>
      </c>
      <c r="K137" s="52">
        <v>6276.0194632699995</v>
      </c>
      <c r="L137" s="52">
        <v>6308.5643616499992</v>
      </c>
      <c r="M137" s="52">
        <v>6292.8137062099995</v>
      </c>
      <c r="N137" s="52">
        <v>6294.5967166299997</v>
      </c>
      <c r="O137" s="52">
        <v>6298.8020873499991</v>
      </c>
      <c r="P137" s="52">
        <v>6309.2957178999995</v>
      </c>
      <c r="Q137" s="52">
        <v>6323.1349684299994</v>
      </c>
      <c r="R137" s="52">
        <v>6342.8888614499992</v>
      </c>
      <c r="S137" s="52">
        <v>6351.6046139799992</v>
      </c>
      <c r="T137" s="52">
        <v>6345.99765243</v>
      </c>
      <c r="U137" s="52">
        <v>6333.8870824199994</v>
      </c>
      <c r="V137" s="52">
        <v>6320.5556828299996</v>
      </c>
      <c r="W137" s="52">
        <v>6298.0038489899998</v>
      </c>
      <c r="X137" s="52">
        <v>6271.1813845899997</v>
      </c>
      <c r="Y137" s="52">
        <v>6228.5905642199996</v>
      </c>
    </row>
    <row r="138" spans="1:25" s="53" customFormat="1" ht="15.75" x14ac:dyDescent="0.3">
      <c r="A138" s="51" t="s">
        <v>156</v>
      </c>
      <c r="B138" s="52">
        <v>6174.8300138799996</v>
      </c>
      <c r="C138" s="52">
        <v>6171.1376118099997</v>
      </c>
      <c r="D138" s="52">
        <v>6163.2486628199995</v>
      </c>
      <c r="E138" s="52">
        <v>6161.5236815499993</v>
      </c>
      <c r="F138" s="52">
        <v>6159.5021957899999</v>
      </c>
      <c r="G138" s="52">
        <v>6193.6195587699995</v>
      </c>
      <c r="H138" s="52">
        <v>6285.1891153299994</v>
      </c>
      <c r="I138" s="52">
        <v>6326.5591452599992</v>
      </c>
      <c r="J138" s="52">
        <v>6363.4013308099993</v>
      </c>
      <c r="K138" s="52">
        <v>6367.9022455499999</v>
      </c>
      <c r="L138" s="52">
        <v>6373.5703761099994</v>
      </c>
      <c r="M138" s="52">
        <v>6381.8553616399995</v>
      </c>
      <c r="N138" s="52">
        <v>6369.1641052399991</v>
      </c>
      <c r="O138" s="52">
        <v>6391.5817603799997</v>
      </c>
      <c r="P138" s="52">
        <v>6369.8290810699991</v>
      </c>
      <c r="Q138" s="52">
        <v>6373.8820977999994</v>
      </c>
      <c r="R138" s="52">
        <v>6393.8021535199996</v>
      </c>
      <c r="S138" s="52">
        <v>6404.1728032299998</v>
      </c>
      <c r="T138" s="52">
        <v>6396.4664349399991</v>
      </c>
      <c r="U138" s="52">
        <v>6386.1936546999996</v>
      </c>
      <c r="V138" s="52">
        <v>6372.2222088699991</v>
      </c>
      <c r="W138" s="52">
        <v>6345.3775547299992</v>
      </c>
      <c r="X138" s="52">
        <v>6306.4842344899998</v>
      </c>
      <c r="Y138" s="52">
        <v>6270.1604474699998</v>
      </c>
    </row>
    <row r="139" spans="1:25" s="53" customFormat="1" ht="15.75" x14ac:dyDescent="0.3">
      <c r="A139" s="51" t="s">
        <v>157</v>
      </c>
      <c r="B139" s="52">
        <v>6237.4049178199994</v>
      </c>
      <c r="C139" s="52">
        <v>6217.2996887399995</v>
      </c>
      <c r="D139" s="52">
        <v>6198.9951809699996</v>
      </c>
      <c r="E139" s="52">
        <v>6193.3937319099996</v>
      </c>
      <c r="F139" s="52">
        <v>6191.0452918299998</v>
      </c>
      <c r="G139" s="52">
        <v>6250.3155094799995</v>
      </c>
      <c r="H139" s="52">
        <v>6287.5414470299993</v>
      </c>
      <c r="I139" s="52">
        <v>6341.0256948499991</v>
      </c>
      <c r="J139" s="52">
        <v>6369.2826459499993</v>
      </c>
      <c r="K139" s="52">
        <v>6384.5411714099992</v>
      </c>
      <c r="L139" s="52">
        <v>6389.0137895199996</v>
      </c>
      <c r="M139" s="52">
        <v>6390.8881162899997</v>
      </c>
      <c r="N139" s="52">
        <v>6382.4481402699994</v>
      </c>
      <c r="O139" s="52">
        <v>6381.2991773299991</v>
      </c>
      <c r="P139" s="52">
        <v>6388.34233331</v>
      </c>
      <c r="Q139" s="52">
        <v>6407.5957037499993</v>
      </c>
      <c r="R139" s="52">
        <v>6411.3358604199993</v>
      </c>
      <c r="S139" s="52">
        <v>6396.8548102999994</v>
      </c>
      <c r="T139" s="52">
        <v>6390.3497111299994</v>
      </c>
      <c r="U139" s="52">
        <v>6389.4522769899995</v>
      </c>
      <c r="V139" s="52">
        <v>6352.2982750699994</v>
      </c>
      <c r="W139" s="52">
        <v>6349.6435185299997</v>
      </c>
      <c r="X139" s="52">
        <v>6329.3911205799996</v>
      </c>
      <c r="Y139" s="52">
        <v>6283.2208441599996</v>
      </c>
    </row>
    <row r="140" spans="1:25" s="53" customFormat="1" ht="15.75" x14ac:dyDescent="0.3">
      <c r="A140" s="51" t="s">
        <v>158</v>
      </c>
      <c r="B140" s="52">
        <v>6246.4916173099991</v>
      </c>
      <c r="C140" s="52">
        <v>6219.2067762099996</v>
      </c>
      <c r="D140" s="52">
        <v>6228.2318651799997</v>
      </c>
      <c r="E140" s="52">
        <v>6229.7743766999993</v>
      </c>
      <c r="F140" s="52">
        <v>6227.3166537699999</v>
      </c>
      <c r="G140" s="52">
        <v>6247.6048121599997</v>
      </c>
      <c r="H140" s="52">
        <v>6293.6352145899991</v>
      </c>
      <c r="I140" s="52">
        <v>6326.1400724399991</v>
      </c>
      <c r="J140" s="52">
        <v>6361.3012955099994</v>
      </c>
      <c r="K140" s="52">
        <v>6377.8494246799992</v>
      </c>
      <c r="L140" s="52">
        <v>6380.0356419099999</v>
      </c>
      <c r="M140" s="52">
        <v>6389.9041489799993</v>
      </c>
      <c r="N140" s="52">
        <v>6373.9080477799998</v>
      </c>
      <c r="O140" s="52">
        <v>6372.1498495399992</v>
      </c>
      <c r="P140" s="52">
        <v>6387.7913172099998</v>
      </c>
      <c r="Q140" s="52">
        <v>6387.3717281599993</v>
      </c>
      <c r="R140" s="52">
        <v>6397.7988078199996</v>
      </c>
      <c r="S140" s="52">
        <v>6399.6414900999998</v>
      </c>
      <c r="T140" s="52">
        <v>6398.2860928299997</v>
      </c>
      <c r="U140" s="52">
        <v>6381.4822561799992</v>
      </c>
      <c r="V140" s="52">
        <v>6377.0102465299997</v>
      </c>
      <c r="W140" s="52">
        <v>6356.8720351599995</v>
      </c>
      <c r="X140" s="52">
        <v>6324.3760160299998</v>
      </c>
      <c r="Y140" s="52">
        <v>6297.3066979299992</v>
      </c>
    </row>
    <row r="141" spans="1:25" s="53" customFormat="1" ht="15.75" x14ac:dyDescent="0.3">
      <c r="A141" s="51" t="s">
        <v>159</v>
      </c>
      <c r="B141" s="52">
        <v>6218.9744168199995</v>
      </c>
      <c r="C141" s="52">
        <v>6201.8899415999995</v>
      </c>
      <c r="D141" s="52">
        <v>6181.0977797099995</v>
      </c>
      <c r="E141" s="52">
        <v>6173.8274980499991</v>
      </c>
      <c r="F141" s="52">
        <v>6200.0113339599993</v>
      </c>
      <c r="G141" s="52">
        <v>6228.0201160099996</v>
      </c>
      <c r="H141" s="52">
        <v>6277.0890437599992</v>
      </c>
      <c r="I141" s="52">
        <v>6311.4711713699999</v>
      </c>
      <c r="J141" s="52">
        <v>6352.0020580799992</v>
      </c>
      <c r="K141" s="52">
        <v>6384.6674713499997</v>
      </c>
      <c r="L141" s="52">
        <v>6375.8477673299994</v>
      </c>
      <c r="M141" s="52">
        <v>6376.7222151399992</v>
      </c>
      <c r="N141" s="52">
        <v>6375.6358452099994</v>
      </c>
      <c r="O141" s="52">
        <v>6365.5675520899995</v>
      </c>
      <c r="P141" s="52">
        <v>6380.1040824599995</v>
      </c>
      <c r="Q141" s="52">
        <v>6387.8543617999994</v>
      </c>
      <c r="R141" s="52">
        <v>6406.7761210999997</v>
      </c>
      <c r="S141" s="52">
        <v>6391.8674201799995</v>
      </c>
      <c r="T141" s="52">
        <v>6380.4153865599992</v>
      </c>
      <c r="U141" s="52">
        <v>6362.6378594399994</v>
      </c>
      <c r="V141" s="52">
        <v>6345.8437838399996</v>
      </c>
      <c r="W141" s="52">
        <v>6319.5854164299999</v>
      </c>
      <c r="X141" s="52">
        <v>6282.5100349899994</v>
      </c>
      <c r="Y141" s="52">
        <v>6234.9795447099996</v>
      </c>
    </row>
    <row r="142" spans="1:25" s="53" customFormat="1" ht="15.75" x14ac:dyDescent="0.3">
      <c r="A142" s="51" t="s">
        <v>160</v>
      </c>
      <c r="B142" s="52">
        <v>6205.3150998299998</v>
      </c>
      <c r="C142" s="52">
        <v>6192.7220366399997</v>
      </c>
      <c r="D142" s="52">
        <v>6182.82791731</v>
      </c>
      <c r="E142" s="52">
        <v>6179.2673771499994</v>
      </c>
      <c r="F142" s="52">
        <v>6188.7619116699998</v>
      </c>
      <c r="G142" s="52">
        <v>6212.9494821799999</v>
      </c>
      <c r="H142" s="52">
        <v>6263.6608815599993</v>
      </c>
      <c r="I142" s="52">
        <v>6310.30905394</v>
      </c>
      <c r="J142" s="52">
        <v>6348.3124374499994</v>
      </c>
      <c r="K142" s="52">
        <v>6387.2297806099996</v>
      </c>
      <c r="L142" s="52">
        <v>6377.4591074199998</v>
      </c>
      <c r="M142" s="52">
        <v>6372.3436675499997</v>
      </c>
      <c r="N142" s="52">
        <v>6361.0807170599992</v>
      </c>
      <c r="O142" s="52">
        <v>6359.9833319299996</v>
      </c>
      <c r="P142" s="52">
        <v>6368.6023982199995</v>
      </c>
      <c r="Q142" s="52">
        <v>6381.4784582999991</v>
      </c>
      <c r="R142" s="52">
        <v>6409.7571063099995</v>
      </c>
      <c r="S142" s="52">
        <v>6392.4694156699998</v>
      </c>
      <c r="T142" s="52">
        <v>6402.8025242299991</v>
      </c>
      <c r="U142" s="52">
        <v>6385.7455830599993</v>
      </c>
      <c r="V142" s="52">
        <v>6364.6550452599995</v>
      </c>
      <c r="W142" s="52">
        <v>6339.6899692099996</v>
      </c>
      <c r="X142" s="52">
        <v>6304.0160174999992</v>
      </c>
      <c r="Y142" s="52">
        <v>6250.2038793099991</v>
      </c>
    </row>
    <row r="143" spans="1:25" s="53" customFormat="1" ht="15.75" x14ac:dyDescent="0.3">
      <c r="A143" s="51" t="s">
        <v>161</v>
      </c>
      <c r="B143" s="52">
        <v>6230.6997583999992</v>
      </c>
      <c r="C143" s="52">
        <v>6214.7981602199998</v>
      </c>
      <c r="D143" s="52">
        <v>6194.7767003099998</v>
      </c>
      <c r="E143" s="52">
        <v>6183.5876595399995</v>
      </c>
      <c r="F143" s="52">
        <v>6201.6242340299996</v>
      </c>
      <c r="G143" s="52">
        <v>6226.6816293799993</v>
      </c>
      <c r="H143" s="52">
        <v>6254.4726112099997</v>
      </c>
      <c r="I143" s="52">
        <v>6284.4968626999998</v>
      </c>
      <c r="J143" s="52">
        <v>6333.7222436199991</v>
      </c>
      <c r="K143" s="52">
        <v>6359.1968872799998</v>
      </c>
      <c r="L143" s="52">
        <v>6373.6467120499992</v>
      </c>
      <c r="M143" s="52">
        <v>6370.4038736699995</v>
      </c>
      <c r="N143" s="52">
        <v>6359.7518641999995</v>
      </c>
      <c r="O143" s="52">
        <v>6359.1508121199995</v>
      </c>
      <c r="P143" s="52">
        <v>6363.5846464199994</v>
      </c>
      <c r="Q143" s="52">
        <v>6376.0503032499992</v>
      </c>
      <c r="R143" s="52">
        <v>6388.4703577499995</v>
      </c>
      <c r="S143" s="52">
        <v>6388.3266705599999</v>
      </c>
      <c r="T143" s="52">
        <v>6385.3512661199993</v>
      </c>
      <c r="U143" s="52">
        <v>6364.2994836299995</v>
      </c>
      <c r="V143" s="52">
        <v>6353.9060298699997</v>
      </c>
      <c r="W143" s="52">
        <v>6324.9527466599993</v>
      </c>
      <c r="X143" s="52">
        <v>6300.5746159999999</v>
      </c>
      <c r="Y143" s="52">
        <v>6245.5414686099994</v>
      </c>
    </row>
    <row r="144" spans="1:25" s="53" customFormat="1" ht="15.75" x14ac:dyDescent="0.3">
      <c r="A144" s="51" t="s">
        <v>162</v>
      </c>
      <c r="B144" s="52">
        <v>6265.9360050399991</v>
      </c>
      <c r="C144" s="52">
        <v>6241.15585096</v>
      </c>
      <c r="D144" s="52">
        <v>6235.3659307899998</v>
      </c>
      <c r="E144" s="52">
        <v>6234.0670473399996</v>
      </c>
      <c r="F144" s="52">
        <v>6229.5579922699999</v>
      </c>
      <c r="G144" s="52">
        <v>6231.5534583799999</v>
      </c>
      <c r="H144" s="52">
        <v>6238.6868421299996</v>
      </c>
      <c r="I144" s="52">
        <v>6251.4051764999995</v>
      </c>
      <c r="J144" s="52">
        <v>6299.1533588799994</v>
      </c>
      <c r="K144" s="52">
        <v>6340.7495237299991</v>
      </c>
      <c r="L144" s="52">
        <v>6350.6937294699992</v>
      </c>
      <c r="M144" s="52">
        <v>6359.1982425299993</v>
      </c>
      <c r="N144" s="52">
        <v>6355.8693177599998</v>
      </c>
      <c r="O144" s="52">
        <v>6355.5165161399991</v>
      </c>
      <c r="P144" s="52">
        <v>6367.8159848199994</v>
      </c>
      <c r="Q144" s="52">
        <v>6385.747344039999</v>
      </c>
      <c r="R144" s="52">
        <v>6398.8582517799996</v>
      </c>
      <c r="S144" s="52">
        <v>6404.3872819699991</v>
      </c>
      <c r="T144" s="52">
        <v>6390.90410763</v>
      </c>
      <c r="U144" s="52">
        <v>6374.1835449399996</v>
      </c>
      <c r="V144" s="52">
        <v>6369.4164919399991</v>
      </c>
      <c r="W144" s="52">
        <v>6355.6995289699998</v>
      </c>
      <c r="X144" s="52">
        <v>6312.9518137399991</v>
      </c>
      <c r="Y144" s="52">
        <v>6284.6549892899993</v>
      </c>
    </row>
    <row r="145" spans="1:25" s="53" customFormat="1" ht="15.75" x14ac:dyDescent="0.3">
      <c r="A145" s="51" t="s">
        <v>163</v>
      </c>
      <c r="B145" s="52">
        <v>6255.7363087999993</v>
      </c>
      <c r="C145" s="52">
        <v>6236.4833505999995</v>
      </c>
      <c r="D145" s="52">
        <v>6230.6104588899998</v>
      </c>
      <c r="E145" s="52">
        <v>6221.2261573899996</v>
      </c>
      <c r="F145" s="52">
        <v>6235.4179029699999</v>
      </c>
      <c r="G145" s="52">
        <v>6254.1061324699995</v>
      </c>
      <c r="H145" s="52">
        <v>6289.8588378099994</v>
      </c>
      <c r="I145" s="52">
        <v>6336.5943931399997</v>
      </c>
      <c r="J145" s="52">
        <v>6354.418778199999</v>
      </c>
      <c r="K145" s="52">
        <v>6374.7675688399995</v>
      </c>
      <c r="L145" s="52">
        <v>6382.7835449699996</v>
      </c>
      <c r="M145" s="52">
        <v>6379.2772211899992</v>
      </c>
      <c r="N145" s="52">
        <v>6374.9183776299997</v>
      </c>
      <c r="O145" s="52">
        <v>6389.6416962699996</v>
      </c>
      <c r="P145" s="52">
        <v>6377.7806236799997</v>
      </c>
      <c r="Q145" s="52">
        <v>6401.6327039199996</v>
      </c>
      <c r="R145" s="52">
        <v>6406.6047623799996</v>
      </c>
      <c r="S145" s="52">
        <v>6400.765550959999</v>
      </c>
      <c r="T145" s="52">
        <v>6398.9281746899997</v>
      </c>
      <c r="U145" s="52">
        <v>6381.5960687399993</v>
      </c>
      <c r="V145" s="52">
        <v>6379.5652216599992</v>
      </c>
      <c r="W145" s="52">
        <v>6359.5690597799994</v>
      </c>
      <c r="X145" s="52">
        <v>6327.9656009899991</v>
      </c>
      <c r="Y145" s="52">
        <v>6286.6058158799997</v>
      </c>
    </row>
    <row r="146" spans="1:25" s="53" customFormat="1" ht="15.75" x14ac:dyDescent="0.3">
      <c r="A146" s="51" t="s">
        <v>164</v>
      </c>
      <c r="B146" s="52">
        <v>6244.3855769399997</v>
      </c>
      <c r="C146" s="52">
        <v>6216.0298411099993</v>
      </c>
      <c r="D146" s="52">
        <v>6213.1280738699998</v>
      </c>
      <c r="E146" s="52">
        <v>6215.0317937299997</v>
      </c>
      <c r="F146" s="52">
        <v>6218.4033962599997</v>
      </c>
      <c r="G146" s="52">
        <v>6248.5998464499999</v>
      </c>
      <c r="H146" s="52">
        <v>6280.1680194499995</v>
      </c>
      <c r="I146" s="52">
        <v>6320.2128359299995</v>
      </c>
      <c r="J146" s="52">
        <v>6372.4286647599993</v>
      </c>
      <c r="K146" s="52">
        <v>6375.4566690599995</v>
      </c>
      <c r="L146" s="52">
        <v>6399.5585180499993</v>
      </c>
      <c r="M146" s="52">
        <v>6398.8888767699991</v>
      </c>
      <c r="N146" s="52">
        <v>6387.4314353399996</v>
      </c>
      <c r="O146" s="52">
        <v>6375.5096742399992</v>
      </c>
      <c r="P146" s="52">
        <v>6388.5607283699992</v>
      </c>
      <c r="Q146" s="52">
        <v>6397.6034015599998</v>
      </c>
      <c r="R146" s="52">
        <v>6413.7329597099997</v>
      </c>
      <c r="S146" s="52">
        <v>6403.5050671299996</v>
      </c>
      <c r="T146" s="52">
        <v>6398.7042266699991</v>
      </c>
      <c r="U146" s="52">
        <v>6386.8614832899993</v>
      </c>
      <c r="V146" s="52">
        <v>6396.1835997999997</v>
      </c>
      <c r="W146" s="52">
        <v>6371.7184644299996</v>
      </c>
      <c r="X146" s="52">
        <v>6336.8792447199994</v>
      </c>
      <c r="Y146" s="52">
        <v>6285.2281482899998</v>
      </c>
    </row>
    <row r="148" spans="1:25" ht="15" x14ac:dyDescent="0.25">
      <c r="A148" s="58" t="s">
        <v>98</v>
      </c>
    </row>
    <row r="149" spans="1:25" ht="12.75" customHeight="1" x14ac:dyDescent="0.2">
      <c r="A149" s="171" t="s">
        <v>69</v>
      </c>
      <c r="B149" s="165" t="s">
        <v>99</v>
      </c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4"/>
    </row>
    <row r="150" spans="1:25" s="48" customFormat="1" x14ac:dyDescent="0.2">
      <c r="A150" s="172"/>
      <c r="B150" s="44" t="s">
        <v>71</v>
      </c>
      <c r="C150" s="45" t="s">
        <v>72</v>
      </c>
      <c r="D150" s="46" t="s">
        <v>73</v>
      </c>
      <c r="E150" s="45" t="s">
        <v>74</v>
      </c>
      <c r="F150" s="45" t="s">
        <v>75</v>
      </c>
      <c r="G150" s="45" t="s">
        <v>76</v>
      </c>
      <c r="H150" s="45" t="s">
        <v>77</v>
      </c>
      <c r="I150" s="45" t="s">
        <v>78</v>
      </c>
      <c r="J150" s="45" t="s">
        <v>79</v>
      </c>
      <c r="K150" s="44" t="s">
        <v>80</v>
      </c>
      <c r="L150" s="45" t="s">
        <v>81</v>
      </c>
      <c r="M150" s="47" t="s">
        <v>82</v>
      </c>
      <c r="N150" s="44" t="s">
        <v>83</v>
      </c>
      <c r="O150" s="45" t="s">
        <v>84</v>
      </c>
      <c r="P150" s="47" t="s">
        <v>85</v>
      </c>
      <c r="Q150" s="46" t="s">
        <v>86</v>
      </c>
      <c r="R150" s="45" t="s">
        <v>87</v>
      </c>
      <c r="S150" s="46" t="s">
        <v>88</v>
      </c>
      <c r="T150" s="45" t="s">
        <v>89</v>
      </c>
      <c r="U150" s="46" t="s">
        <v>90</v>
      </c>
      <c r="V150" s="45" t="s">
        <v>91</v>
      </c>
      <c r="W150" s="46" t="s">
        <v>92</v>
      </c>
      <c r="X150" s="45" t="s">
        <v>93</v>
      </c>
      <c r="Y150" s="45" t="s">
        <v>94</v>
      </c>
    </row>
    <row r="151" spans="1:25" s="23" customFormat="1" ht="15" customHeight="1" x14ac:dyDescent="0.2">
      <c r="A151" s="49" t="s">
        <v>134</v>
      </c>
      <c r="B151" s="59">
        <v>2490.2279746599997</v>
      </c>
      <c r="C151" s="59">
        <v>2473.1471683499999</v>
      </c>
      <c r="D151" s="59">
        <v>2474.7723595299999</v>
      </c>
      <c r="E151" s="59">
        <v>2469.4029164799999</v>
      </c>
      <c r="F151" s="59">
        <v>2460.6024683599999</v>
      </c>
      <c r="G151" s="59">
        <v>2485.4251606500002</v>
      </c>
      <c r="H151" s="59">
        <v>2474.1620672199997</v>
      </c>
      <c r="I151" s="59">
        <v>2482.7839362899999</v>
      </c>
      <c r="J151" s="59">
        <v>2475.4356400699999</v>
      </c>
      <c r="K151" s="59">
        <v>2495.0025311700001</v>
      </c>
      <c r="L151" s="59">
        <v>2495.5136608399998</v>
      </c>
      <c r="M151" s="59">
        <v>2495.8067848000001</v>
      </c>
      <c r="N151" s="59">
        <v>2482.9797800900001</v>
      </c>
      <c r="O151" s="59">
        <v>2482.6516232200001</v>
      </c>
      <c r="P151" s="59">
        <v>2482.5698465999999</v>
      </c>
      <c r="Q151" s="59">
        <v>2480.7858442799998</v>
      </c>
      <c r="R151" s="59">
        <v>2507.5323126799999</v>
      </c>
      <c r="S151" s="59">
        <v>2536.13233296</v>
      </c>
      <c r="T151" s="59">
        <v>2551.50451165</v>
      </c>
      <c r="U151" s="59">
        <v>2519.2027944199999</v>
      </c>
      <c r="V151" s="59">
        <v>2513.38791984</v>
      </c>
      <c r="W151" s="59">
        <v>2483.1057357999998</v>
      </c>
      <c r="X151" s="59">
        <v>2486.8034651399998</v>
      </c>
      <c r="Y151" s="59">
        <v>2492.19407787</v>
      </c>
    </row>
    <row r="152" spans="1:25" s="53" customFormat="1" ht="15.75" x14ac:dyDescent="0.3">
      <c r="A152" s="51" t="s">
        <v>135</v>
      </c>
      <c r="B152" s="52">
        <v>2493.1920162000001</v>
      </c>
      <c r="C152" s="52">
        <v>2457.2561476999999</v>
      </c>
      <c r="D152" s="52">
        <v>2447.3589795299999</v>
      </c>
      <c r="E152" s="52">
        <v>2453.3959959899998</v>
      </c>
      <c r="F152" s="52">
        <v>2457.56939448</v>
      </c>
      <c r="G152" s="52">
        <v>2475.3517590699998</v>
      </c>
      <c r="H152" s="52">
        <v>2504.7855379000002</v>
      </c>
      <c r="I152" s="52">
        <v>2538.5287863100002</v>
      </c>
      <c r="J152" s="52">
        <v>2522.1043489799999</v>
      </c>
      <c r="K152" s="52">
        <v>2520.0304526800001</v>
      </c>
      <c r="L152" s="52">
        <v>2506.3846796500002</v>
      </c>
      <c r="M152" s="52">
        <v>2513.9789245399998</v>
      </c>
      <c r="N152" s="52">
        <v>2499.1449455299999</v>
      </c>
      <c r="O152" s="52">
        <v>2493.7971956399997</v>
      </c>
      <c r="P152" s="52">
        <v>2510.2939202799998</v>
      </c>
      <c r="Q152" s="52">
        <v>2512.4829560399999</v>
      </c>
      <c r="R152" s="52">
        <v>2518.8030488200002</v>
      </c>
      <c r="S152" s="52">
        <v>2538.2896997299999</v>
      </c>
      <c r="T152" s="52">
        <v>2544.07467731</v>
      </c>
      <c r="U152" s="52">
        <v>2537.7181047899999</v>
      </c>
      <c r="V152" s="52">
        <v>2511.0803394599998</v>
      </c>
      <c r="W152" s="52">
        <v>2486.4832470699998</v>
      </c>
      <c r="X152" s="52">
        <v>2468.27118664</v>
      </c>
      <c r="Y152" s="52">
        <v>2458.5659193299998</v>
      </c>
    </row>
    <row r="153" spans="1:25" s="53" customFormat="1" ht="15.75" x14ac:dyDescent="0.3">
      <c r="A153" s="51" t="s">
        <v>136</v>
      </c>
      <c r="B153" s="52">
        <v>2485.23340856</v>
      </c>
      <c r="C153" s="52">
        <v>2455.3712255800001</v>
      </c>
      <c r="D153" s="52">
        <v>2440.7191811000002</v>
      </c>
      <c r="E153" s="52">
        <v>2431.7759973100001</v>
      </c>
      <c r="F153" s="52">
        <v>2435.4549725500001</v>
      </c>
      <c r="G153" s="52">
        <v>2483.8876703599999</v>
      </c>
      <c r="H153" s="52">
        <v>2506.6833313299999</v>
      </c>
      <c r="I153" s="52">
        <v>2530.65175929</v>
      </c>
      <c r="J153" s="52">
        <v>2529.78592248</v>
      </c>
      <c r="K153" s="52">
        <v>2513.7437811199998</v>
      </c>
      <c r="L153" s="52">
        <v>2520.5526027199999</v>
      </c>
      <c r="M153" s="52">
        <v>2520.3849801599999</v>
      </c>
      <c r="N153" s="52">
        <v>2516.7193501100001</v>
      </c>
      <c r="O153" s="52">
        <v>2517.2838479500001</v>
      </c>
      <c r="P153" s="52">
        <v>2529.3715874899999</v>
      </c>
      <c r="Q153" s="52">
        <v>2540.2892417499997</v>
      </c>
      <c r="R153" s="52">
        <v>2518.9994147500001</v>
      </c>
      <c r="S153" s="52">
        <v>2551.9253955499998</v>
      </c>
      <c r="T153" s="52">
        <v>2562.0014799999999</v>
      </c>
      <c r="U153" s="52">
        <v>2529.2497188799998</v>
      </c>
      <c r="V153" s="52">
        <v>2521.6566915499998</v>
      </c>
      <c r="W153" s="52">
        <v>2501.5170813</v>
      </c>
      <c r="X153" s="52">
        <v>2447.9222727199999</v>
      </c>
      <c r="Y153" s="52">
        <v>2403.3339477300001</v>
      </c>
    </row>
    <row r="154" spans="1:25" s="53" customFormat="1" ht="15.75" x14ac:dyDescent="0.3">
      <c r="A154" s="51" t="s">
        <v>137</v>
      </c>
      <c r="B154" s="52">
        <v>2340.6283997099999</v>
      </c>
      <c r="C154" s="52">
        <v>2313.2186138400002</v>
      </c>
      <c r="D154" s="52">
        <v>2320.3721537800002</v>
      </c>
      <c r="E154" s="52">
        <v>2310.3754744899998</v>
      </c>
      <c r="F154" s="52">
        <v>2323.3617791199999</v>
      </c>
      <c r="G154" s="52">
        <v>2366.1404394800002</v>
      </c>
      <c r="H154" s="52">
        <v>2397.0428695700002</v>
      </c>
      <c r="I154" s="52">
        <v>2420.8355730899998</v>
      </c>
      <c r="J154" s="52">
        <v>2400.0186202899999</v>
      </c>
      <c r="K154" s="52">
        <v>2375.50405933</v>
      </c>
      <c r="L154" s="52">
        <v>2378.0244017200002</v>
      </c>
      <c r="M154" s="52">
        <v>2379.1741144799998</v>
      </c>
      <c r="N154" s="52">
        <v>2372.9406839399999</v>
      </c>
      <c r="O154" s="52">
        <v>2357.1672198299998</v>
      </c>
      <c r="P154" s="52">
        <v>2362.8663919599999</v>
      </c>
      <c r="Q154" s="52">
        <v>2357.8396869099997</v>
      </c>
      <c r="R154" s="52">
        <v>2367.9819642900002</v>
      </c>
      <c r="S154" s="52">
        <v>2386.16010684</v>
      </c>
      <c r="T154" s="52">
        <v>2401.1772388199997</v>
      </c>
      <c r="U154" s="52">
        <v>2380.38001493</v>
      </c>
      <c r="V154" s="52">
        <v>2362.56007993</v>
      </c>
      <c r="W154" s="52">
        <v>2346.81671538</v>
      </c>
      <c r="X154" s="52">
        <v>2321.7763632799997</v>
      </c>
      <c r="Y154" s="52">
        <v>2317.86215692</v>
      </c>
    </row>
    <row r="155" spans="1:25" s="53" customFormat="1" ht="15.75" x14ac:dyDescent="0.3">
      <c r="A155" s="51" t="s">
        <v>138</v>
      </c>
      <c r="B155" s="52">
        <v>2359.8639372399998</v>
      </c>
      <c r="C155" s="52">
        <v>2306.8672756199999</v>
      </c>
      <c r="D155" s="52">
        <v>2320.8277637299998</v>
      </c>
      <c r="E155" s="52">
        <v>2300.0586185500001</v>
      </c>
      <c r="F155" s="52">
        <v>2306.6420992399999</v>
      </c>
      <c r="G155" s="52">
        <v>2329.7588230199999</v>
      </c>
      <c r="H155" s="52">
        <v>2380.52383525</v>
      </c>
      <c r="I155" s="52">
        <v>2400.0770646599999</v>
      </c>
      <c r="J155" s="52">
        <v>2386.3075487000001</v>
      </c>
      <c r="K155" s="52">
        <v>2370.0858012600002</v>
      </c>
      <c r="L155" s="52">
        <v>2365.73793664</v>
      </c>
      <c r="M155" s="52">
        <v>2357.0555982199999</v>
      </c>
      <c r="N155" s="52">
        <v>2352.4035199099999</v>
      </c>
      <c r="O155" s="52">
        <v>2346.3644782699998</v>
      </c>
      <c r="P155" s="52">
        <v>2351.5076715599998</v>
      </c>
      <c r="Q155" s="52">
        <v>2367.0357029199999</v>
      </c>
      <c r="R155" s="52">
        <v>2374.18440874</v>
      </c>
      <c r="S155" s="52">
        <v>2412.2420958600001</v>
      </c>
      <c r="T155" s="52">
        <v>2426.1759970600001</v>
      </c>
      <c r="U155" s="52">
        <v>2395.57635162</v>
      </c>
      <c r="V155" s="52">
        <v>2373.8426175599998</v>
      </c>
      <c r="W155" s="52">
        <v>2350.8983847099998</v>
      </c>
      <c r="X155" s="52">
        <v>2328.1220703199997</v>
      </c>
      <c r="Y155" s="52">
        <v>2337.9068067500002</v>
      </c>
    </row>
    <row r="156" spans="1:25" s="53" customFormat="1" ht="15.75" x14ac:dyDescent="0.3">
      <c r="A156" s="51" t="s">
        <v>139</v>
      </c>
      <c r="B156" s="52">
        <v>2362.6008282499997</v>
      </c>
      <c r="C156" s="52">
        <v>2342.12804409</v>
      </c>
      <c r="D156" s="52">
        <v>2334.6441540799997</v>
      </c>
      <c r="E156" s="52">
        <v>2332.0095380499997</v>
      </c>
      <c r="F156" s="52">
        <v>2332.9839426099998</v>
      </c>
      <c r="G156" s="52">
        <v>2360.7852047699998</v>
      </c>
      <c r="H156" s="52">
        <v>2422.9792011199997</v>
      </c>
      <c r="I156" s="52">
        <v>2445.55649868</v>
      </c>
      <c r="J156" s="52">
        <v>2415.3326136199998</v>
      </c>
      <c r="K156" s="52">
        <v>2394.56367456</v>
      </c>
      <c r="L156" s="52">
        <v>2394.2848141700001</v>
      </c>
      <c r="M156" s="52">
        <v>2399.1730498299999</v>
      </c>
      <c r="N156" s="52">
        <v>2395.9925609699999</v>
      </c>
      <c r="O156" s="52">
        <v>2391.5286926600002</v>
      </c>
      <c r="P156" s="52">
        <v>2396.7379678500001</v>
      </c>
      <c r="Q156" s="52">
        <v>2409.4352471699999</v>
      </c>
      <c r="R156" s="52">
        <v>2426.6788432200001</v>
      </c>
      <c r="S156" s="52">
        <v>2435.69419745</v>
      </c>
      <c r="T156" s="52">
        <v>2442.2725892200001</v>
      </c>
      <c r="U156" s="52">
        <v>2416.6639199000001</v>
      </c>
      <c r="V156" s="52">
        <v>2388.2809484300001</v>
      </c>
      <c r="W156" s="52">
        <v>2350.9156664500001</v>
      </c>
      <c r="X156" s="52">
        <v>2332.0504380100001</v>
      </c>
      <c r="Y156" s="52">
        <v>2348.41065966</v>
      </c>
    </row>
    <row r="157" spans="1:25" s="53" customFormat="1" ht="15.75" x14ac:dyDescent="0.3">
      <c r="A157" s="51" t="s">
        <v>140</v>
      </c>
      <c r="B157" s="52">
        <v>2378.9951886700001</v>
      </c>
      <c r="C157" s="52">
        <v>2364.39135652</v>
      </c>
      <c r="D157" s="52">
        <v>2356.2971952500002</v>
      </c>
      <c r="E157" s="52">
        <v>2349.65912144</v>
      </c>
      <c r="F157" s="52">
        <v>2343.1873054799998</v>
      </c>
      <c r="G157" s="52">
        <v>2354.2683584500001</v>
      </c>
      <c r="H157" s="52">
        <v>2380.3899565900001</v>
      </c>
      <c r="I157" s="52">
        <v>2379.6931089499999</v>
      </c>
      <c r="J157" s="52">
        <v>2377.5569376399999</v>
      </c>
      <c r="K157" s="52">
        <v>2364.60832295</v>
      </c>
      <c r="L157" s="52">
        <v>2365.72186504</v>
      </c>
      <c r="M157" s="52">
        <v>2377.23122964</v>
      </c>
      <c r="N157" s="52">
        <v>2376.8005784799998</v>
      </c>
      <c r="O157" s="52">
        <v>2372.3782743100001</v>
      </c>
      <c r="P157" s="52">
        <v>2361.7826817199998</v>
      </c>
      <c r="Q157" s="52">
        <v>2349.0124005299999</v>
      </c>
      <c r="R157" s="52">
        <v>2356.7262925599998</v>
      </c>
      <c r="S157" s="52">
        <v>2371.9905803299998</v>
      </c>
      <c r="T157" s="52">
        <v>2405.9546300299999</v>
      </c>
      <c r="U157" s="52">
        <v>2408.6842581400001</v>
      </c>
      <c r="V157" s="52">
        <v>2385.1598039199998</v>
      </c>
      <c r="W157" s="52">
        <v>2368.2811587799997</v>
      </c>
      <c r="X157" s="52">
        <v>2344.3395601399998</v>
      </c>
      <c r="Y157" s="52">
        <v>2362.7118376099997</v>
      </c>
    </row>
    <row r="158" spans="1:25" s="53" customFormat="1" ht="15.75" x14ac:dyDescent="0.3">
      <c r="A158" s="51" t="s">
        <v>141</v>
      </c>
      <c r="B158" s="52">
        <v>2402.3586883600001</v>
      </c>
      <c r="C158" s="52">
        <v>2372.7674634200002</v>
      </c>
      <c r="D158" s="52">
        <v>2366.2486869300001</v>
      </c>
      <c r="E158" s="52">
        <v>2382.8554377599999</v>
      </c>
      <c r="F158" s="52">
        <v>2369.7978733599998</v>
      </c>
      <c r="G158" s="52">
        <v>2373.4968889299998</v>
      </c>
      <c r="H158" s="52">
        <v>2401.0664675799999</v>
      </c>
      <c r="I158" s="52">
        <v>2398.7750603899999</v>
      </c>
      <c r="J158" s="52">
        <v>2377.9802861099997</v>
      </c>
      <c r="K158" s="52">
        <v>2360.0012162900002</v>
      </c>
      <c r="L158" s="52">
        <v>2376.5982334599998</v>
      </c>
      <c r="M158" s="52">
        <v>2374.7231507299998</v>
      </c>
      <c r="N158" s="52">
        <v>2363.6132502599999</v>
      </c>
      <c r="O158" s="52">
        <v>2364.41393595</v>
      </c>
      <c r="P158" s="52">
        <v>2366.8374110300001</v>
      </c>
      <c r="Q158" s="52">
        <v>2358.8458270299998</v>
      </c>
      <c r="R158" s="52">
        <v>2384.0994650799998</v>
      </c>
      <c r="S158" s="52">
        <v>2395.4094427599998</v>
      </c>
      <c r="T158" s="52">
        <v>2409.1976114600002</v>
      </c>
      <c r="U158" s="52">
        <v>2405.1361700699999</v>
      </c>
      <c r="V158" s="52">
        <v>2392.7893823700001</v>
      </c>
      <c r="W158" s="52">
        <v>2363.3158802799999</v>
      </c>
      <c r="X158" s="52">
        <v>2352.2153904699999</v>
      </c>
      <c r="Y158" s="52">
        <v>2367.4536684</v>
      </c>
    </row>
    <row r="159" spans="1:25" s="53" customFormat="1" ht="15.75" x14ac:dyDescent="0.3">
      <c r="A159" s="51" t="s">
        <v>142</v>
      </c>
      <c r="B159" s="52">
        <v>2399.5245964300002</v>
      </c>
      <c r="C159" s="52">
        <v>2383.44814937</v>
      </c>
      <c r="D159" s="52">
        <v>2368.7926400299998</v>
      </c>
      <c r="E159" s="52">
        <v>2364.3579426299998</v>
      </c>
      <c r="F159" s="52">
        <v>2370.7146051099999</v>
      </c>
      <c r="G159" s="52">
        <v>2406.6997460000002</v>
      </c>
      <c r="H159" s="52">
        <v>2472.9034000299998</v>
      </c>
      <c r="I159" s="52">
        <v>2479.7709370699999</v>
      </c>
      <c r="J159" s="52">
        <v>2463.4797299299998</v>
      </c>
      <c r="K159" s="52">
        <v>2428.1195699300001</v>
      </c>
      <c r="L159" s="52">
        <v>2430.7632834199999</v>
      </c>
      <c r="M159" s="52">
        <v>2436.6149190199999</v>
      </c>
      <c r="N159" s="52">
        <v>2425.75024751</v>
      </c>
      <c r="O159" s="52">
        <v>2414.2683228400001</v>
      </c>
      <c r="P159" s="52">
        <v>2426.39031406</v>
      </c>
      <c r="Q159" s="52">
        <v>2440.4403223999998</v>
      </c>
      <c r="R159" s="52">
        <v>2444.6118191099999</v>
      </c>
      <c r="S159" s="52">
        <v>2452.0367792500001</v>
      </c>
      <c r="T159" s="52">
        <v>2454.2099564099999</v>
      </c>
      <c r="U159" s="52">
        <v>2451.51637708</v>
      </c>
      <c r="V159" s="52">
        <v>2426.0330682700001</v>
      </c>
      <c r="W159" s="52">
        <v>2399.44790001</v>
      </c>
      <c r="X159" s="52">
        <v>2369.7321471400001</v>
      </c>
      <c r="Y159" s="52">
        <v>2382.3244193700002</v>
      </c>
    </row>
    <row r="160" spans="1:25" s="53" customFormat="1" ht="15.75" x14ac:dyDescent="0.3">
      <c r="A160" s="51" t="s">
        <v>143</v>
      </c>
      <c r="B160" s="52">
        <v>2409.4918161300002</v>
      </c>
      <c r="C160" s="52">
        <v>2389.8977729600001</v>
      </c>
      <c r="D160" s="52">
        <v>2376.8964066200001</v>
      </c>
      <c r="E160" s="52">
        <v>2369.5871429099998</v>
      </c>
      <c r="F160" s="52">
        <v>2376.8823633699999</v>
      </c>
      <c r="G160" s="52">
        <v>2410.0919635599998</v>
      </c>
      <c r="H160" s="52">
        <v>2441.0627790099998</v>
      </c>
      <c r="I160" s="52">
        <v>2472.13135668</v>
      </c>
      <c r="J160" s="52">
        <v>2446.1879918</v>
      </c>
      <c r="K160" s="52">
        <v>2435.9254368800002</v>
      </c>
      <c r="L160" s="52">
        <v>2438.4130779100001</v>
      </c>
      <c r="M160" s="52">
        <v>2428.1383261800001</v>
      </c>
      <c r="N160" s="52">
        <v>2410.2391381799998</v>
      </c>
      <c r="O160" s="52">
        <v>2436.7924042999998</v>
      </c>
      <c r="P160" s="52">
        <v>2427.6317928899998</v>
      </c>
      <c r="Q160" s="52">
        <v>2433.5787602400001</v>
      </c>
      <c r="R160" s="52">
        <v>2440.9451246499998</v>
      </c>
      <c r="S160" s="52">
        <v>2454.8298556099999</v>
      </c>
      <c r="T160" s="52">
        <v>2458.3026902699999</v>
      </c>
      <c r="U160" s="52">
        <v>2443.21352286</v>
      </c>
      <c r="V160" s="52">
        <v>2418.30568004</v>
      </c>
      <c r="W160" s="52">
        <v>2391.1469674</v>
      </c>
      <c r="X160" s="52">
        <v>2375.7692465700002</v>
      </c>
      <c r="Y160" s="52">
        <v>2379.1987598599999</v>
      </c>
    </row>
    <row r="161" spans="1:25" s="53" customFormat="1" ht="15.75" x14ac:dyDescent="0.3">
      <c r="A161" s="51" t="s">
        <v>144</v>
      </c>
      <c r="B161" s="52">
        <v>2399.8457651600002</v>
      </c>
      <c r="C161" s="52">
        <v>2384.6168931500001</v>
      </c>
      <c r="D161" s="52">
        <v>2370.7472107499998</v>
      </c>
      <c r="E161" s="52">
        <v>2349.0237347000002</v>
      </c>
      <c r="F161" s="52">
        <v>2363.2109677999997</v>
      </c>
      <c r="G161" s="52">
        <v>2383.1487295699999</v>
      </c>
      <c r="H161" s="52">
        <v>2448.5350200600001</v>
      </c>
      <c r="I161" s="52">
        <v>2469.5444249500001</v>
      </c>
      <c r="J161" s="52">
        <v>2423.25274081</v>
      </c>
      <c r="K161" s="52">
        <v>2430.4415543300001</v>
      </c>
      <c r="L161" s="52">
        <v>2427.9345680199999</v>
      </c>
      <c r="M161" s="52">
        <v>2426.6609678599998</v>
      </c>
      <c r="N161" s="52">
        <v>2416.1807367500001</v>
      </c>
      <c r="O161" s="52">
        <v>2415.42204421</v>
      </c>
      <c r="P161" s="52">
        <v>2425.48134033</v>
      </c>
      <c r="Q161" s="52">
        <v>2429.44831092</v>
      </c>
      <c r="R161" s="52">
        <v>2445.66200759</v>
      </c>
      <c r="S161" s="52">
        <v>2457.18995352</v>
      </c>
      <c r="T161" s="52">
        <v>2456.0591590700001</v>
      </c>
      <c r="U161" s="52">
        <v>2436.8901270699998</v>
      </c>
      <c r="V161" s="52">
        <v>2411.2797288500001</v>
      </c>
      <c r="W161" s="52">
        <v>2382.3432502800001</v>
      </c>
      <c r="X161" s="52">
        <v>2349.2549445699997</v>
      </c>
      <c r="Y161" s="52">
        <v>2358.66923309</v>
      </c>
    </row>
    <row r="162" spans="1:25" s="53" customFormat="1" ht="15.75" x14ac:dyDescent="0.3">
      <c r="A162" s="51" t="s">
        <v>145</v>
      </c>
      <c r="B162" s="52">
        <v>2374.76000862</v>
      </c>
      <c r="C162" s="52">
        <v>2365.6808900599999</v>
      </c>
      <c r="D162" s="52">
        <v>2333.92360263</v>
      </c>
      <c r="E162" s="52">
        <v>2336.66978935</v>
      </c>
      <c r="F162" s="52">
        <v>2358.3136474200001</v>
      </c>
      <c r="G162" s="52">
        <v>2391.8327375399999</v>
      </c>
      <c r="H162" s="52">
        <v>2429.2957726099999</v>
      </c>
      <c r="I162" s="52">
        <v>2451.1301260599998</v>
      </c>
      <c r="J162" s="52">
        <v>2442.2681361999998</v>
      </c>
      <c r="K162" s="52">
        <v>2418.3065328100001</v>
      </c>
      <c r="L162" s="52">
        <v>2414.4397013500002</v>
      </c>
      <c r="M162" s="52">
        <v>2416.0300315</v>
      </c>
      <c r="N162" s="52">
        <v>2406.3860764800002</v>
      </c>
      <c r="O162" s="52">
        <v>2412.0427205300002</v>
      </c>
      <c r="P162" s="52">
        <v>2416.7136407799999</v>
      </c>
      <c r="Q162" s="52">
        <v>2413.9121300699999</v>
      </c>
      <c r="R162" s="52">
        <v>2432.0010828200002</v>
      </c>
      <c r="S162" s="52">
        <v>2452.8502135399999</v>
      </c>
      <c r="T162" s="52">
        <v>2468.54981309</v>
      </c>
      <c r="U162" s="52">
        <v>2420.7882642099999</v>
      </c>
      <c r="V162" s="52">
        <v>2402.3937977800001</v>
      </c>
      <c r="W162" s="52">
        <v>2391.6797897400002</v>
      </c>
      <c r="X162" s="52">
        <v>2341.8731884899998</v>
      </c>
      <c r="Y162" s="52">
        <v>2350.15329071</v>
      </c>
    </row>
    <row r="163" spans="1:25" s="53" customFormat="1" ht="15.75" x14ac:dyDescent="0.3">
      <c r="A163" s="51" t="s">
        <v>146</v>
      </c>
      <c r="B163" s="52">
        <v>2356.5389540300002</v>
      </c>
      <c r="C163" s="52">
        <v>2335.2635124200001</v>
      </c>
      <c r="D163" s="52">
        <v>2329.6643639099998</v>
      </c>
      <c r="E163" s="52">
        <v>2341.2843750900001</v>
      </c>
      <c r="F163" s="52">
        <v>2344.12550547</v>
      </c>
      <c r="G163" s="52">
        <v>2401.9144257299999</v>
      </c>
      <c r="H163" s="52">
        <v>2446.1028819900002</v>
      </c>
      <c r="I163" s="52">
        <v>2467.4825563499999</v>
      </c>
      <c r="J163" s="52">
        <v>2457.3477488799999</v>
      </c>
      <c r="K163" s="52">
        <v>2412.1403507699997</v>
      </c>
      <c r="L163" s="52">
        <v>2419.2512270500001</v>
      </c>
      <c r="M163" s="52">
        <v>2413.1678654299999</v>
      </c>
      <c r="N163" s="52">
        <v>2414.3402677300001</v>
      </c>
      <c r="O163" s="52">
        <v>2410.6243012300001</v>
      </c>
      <c r="P163" s="52">
        <v>2423.7282087200001</v>
      </c>
      <c r="Q163" s="52">
        <v>2425.3943642200002</v>
      </c>
      <c r="R163" s="52">
        <v>2450.7144868999999</v>
      </c>
      <c r="S163" s="52">
        <v>2448.6059468600001</v>
      </c>
      <c r="T163" s="52">
        <v>2450.2882447100001</v>
      </c>
      <c r="U163" s="52">
        <v>2455.8347193499999</v>
      </c>
      <c r="V163" s="52">
        <v>2409.1277952999999</v>
      </c>
      <c r="W163" s="52">
        <v>2370.6393051</v>
      </c>
      <c r="X163" s="52">
        <v>2356.81440423</v>
      </c>
      <c r="Y163" s="52">
        <v>2354.9936870299998</v>
      </c>
    </row>
    <row r="164" spans="1:25" s="53" customFormat="1" ht="15.75" x14ac:dyDescent="0.3">
      <c r="A164" s="51" t="s">
        <v>147</v>
      </c>
      <c r="B164" s="52">
        <v>2421.0501972799998</v>
      </c>
      <c r="C164" s="52">
        <v>2399.6771666</v>
      </c>
      <c r="D164" s="52">
        <v>2372.5934931000002</v>
      </c>
      <c r="E164" s="52">
        <v>2352.7211704599999</v>
      </c>
      <c r="F164" s="52">
        <v>2363.7102534999999</v>
      </c>
      <c r="G164" s="52">
        <v>2378.23346472</v>
      </c>
      <c r="H164" s="52">
        <v>2403.8292927699999</v>
      </c>
      <c r="I164" s="52">
        <v>2412.9704237199999</v>
      </c>
      <c r="J164" s="52">
        <v>2419.9230913699998</v>
      </c>
      <c r="K164" s="52">
        <v>2432.5562236300002</v>
      </c>
      <c r="L164" s="52">
        <v>2451.61704431</v>
      </c>
      <c r="M164" s="52">
        <v>2437.52373326</v>
      </c>
      <c r="N164" s="52">
        <v>2429.36107606</v>
      </c>
      <c r="O164" s="52">
        <v>2429.5256313499999</v>
      </c>
      <c r="P164" s="52">
        <v>2428.80541894</v>
      </c>
      <c r="Q164" s="52">
        <v>2410.7325618</v>
      </c>
      <c r="R164" s="52">
        <v>2439.1559206100001</v>
      </c>
      <c r="S164" s="52">
        <v>2450.3795537300002</v>
      </c>
      <c r="T164" s="52">
        <v>2429.0216258400001</v>
      </c>
      <c r="U164" s="52">
        <v>2423.0636354500002</v>
      </c>
      <c r="V164" s="52">
        <v>2402.1567466500001</v>
      </c>
      <c r="W164" s="52">
        <v>2385.4047262700001</v>
      </c>
      <c r="X164" s="52">
        <v>2365.90463039</v>
      </c>
      <c r="Y164" s="52">
        <v>2379.3543908900001</v>
      </c>
    </row>
    <row r="165" spans="1:25" s="53" customFormat="1" ht="15.75" x14ac:dyDescent="0.3">
      <c r="A165" s="51" t="s">
        <v>148</v>
      </c>
      <c r="B165" s="52">
        <v>2409.4012346099998</v>
      </c>
      <c r="C165" s="52">
        <v>2383.5551661300001</v>
      </c>
      <c r="D165" s="52">
        <v>2384.4972680800001</v>
      </c>
      <c r="E165" s="52">
        <v>2364.2165139600002</v>
      </c>
      <c r="F165" s="52">
        <v>2357.0312355799997</v>
      </c>
      <c r="G165" s="52">
        <v>2369.7557048499998</v>
      </c>
      <c r="H165" s="52">
        <v>2379.3164506799999</v>
      </c>
      <c r="I165" s="52">
        <v>2377.16699371</v>
      </c>
      <c r="J165" s="52">
        <v>2367.7522050799998</v>
      </c>
      <c r="K165" s="52">
        <v>2372.3594464299999</v>
      </c>
      <c r="L165" s="52">
        <v>2377.8415534300002</v>
      </c>
      <c r="M165" s="52">
        <v>2366.2868757900001</v>
      </c>
      <c r="N165" s="52">
        <v>2369.7440035099999</v>
      </c>
      <c r="O165" s="52">
        <v>2375.1883523699998</v>
      </c>
      <c r="P165" s="52">
        <v>2375.2655374599999</v>
      </c>
      <c r="Q165" s="52">
        <v>2389.7798810700001</v>
      </c>
      <c r="R165" s="52">
        <v>2408.4067189799998</v>
      </c>
      <c r="S165" s="52">
        <v>2427.5736819899998</v>
      </c>
      <c r="T165" s="52">
        <v>2435.3931636699999</v>
      </c>
      <c r="U165" s="52">
        <v>2424.1636578799998</v>
      </c>
      <c r="V165" s="52">
        <v>2395.9002282900001</v>
      </c>
      <c r="W165" s="52">
        <v>2375.5407749799997</v>
      </c>
      <c r="X165" s="52">
        <v>2358.3930363300001</v>
      </c>
      <c r="Y165" s="52">
        <v>2360.8808670600001</v>
      </c>
    </row>
    <row r="166" spans="1:25" s="53" customFormat="1" ht="15.75" x14ac:dyDescent="0.3">
      <c r="A166" s="51" t="s">
        <v>149</v>
      </c>
      <c r="B166" s="52">
        <v>2388.6406009399998</v>
      </c>
      <c r="C166" s="52">
        <v>2382.1898799999999</v>
      </c>
      <c r="D166" s="52">
        <v>2361.20185623</v>
      </c>
      <c r="E166" s="52">
        <v>2376.1782183999999</v>
      </c>
      <c r="F166" s="52">
        <v>2375.2298736399998</v>
      </c>
      <c r="G166" s="52">
        <v>2391.8756717900001</v>
      </c>
      <c r="H166" s="52">
        <v>2447.2237975200001</v>
      </c>
      <c r="I166" s="52">
        <v>2460.6706516700001</v>
      </c>
      <c r="J166" s="52">
        <v>2443.21835745</v>
      </c>
      <c r="K166" s="52">
        <v>2419.6155822400001</v>
      </c>
      <c r="L166" s="52">
        <v>2423.3479102900001</v>
      </c>
      <c r="M166" s="52">
        <v>2432.50300913</v>
      </c>
      <c r="N166" s="52">
        <v>2403.9640442</v>
      </c>
      <c r="O166" s="52">
        <v>2404.7626522800001</v>
      </c>
      <c r="P166" s="52">
        <v>2442.09042421</v>
      </c>
      <c r="Q166" s="52">
        <v>2413.1519820399999</v>
      </c>
      <c r="R166" s="52">
        <v>2419.0920028400001</v>
      </c>
      <c r="S166" s="52">
        <v>2439.3450456099999</v>
      </c>
      <c r="T166" s="52">
        <v>2441.2469704300001</v>
      </c>
      <c r="U166" s="52">
        <v>2447.1739452399997</v>
      </c>
      <c r="V166" s="52">
        <v>2419.6220668699998</v>
      </c>
      <c r="W166" s="52">
        <v>2385.8530787499999</v>
      </c>
      <c r="X166" s="52">
        <v>2352.1712996000001</v>
      </c>
      <c r="Y166" s="52">
        <v>2374.7087618699998</v>
      </c>
    </row>
    <row r="167" spans="1:25" s="53" customFormat="1" ht="15.75" x14ac:dyDescent="0.3">
      <c r="A167" s="51" t="s">
        <v>150</v>
      </c>
      <c r="B167" s="52">
        <v>2359.13679912</v>
      </c>
      <c r="C167" s="52">
        <v>2321.3034262599999</v>
      </c>
      <c r="D167" s="52">
        <v>2306.9055860600001</v>
      </c>
      <c r="E167" s="52">
        <v>2317.6699933700002</v>
      </c>
      <c r="F167" s="52">
        <v>2331.6796049300001</v>
      </c>
      <c r="G167" s="52">
        <v>2347.9122759399997</v>
      </c>
      <c r="H167" s="52">
        <v>2339.4696419399997</v>
      </c>
      <c r="I167" s="52">
        <v>2369.8914432000001</v>
      </c>
      <c r="J167" s="52">
        <v>2386.18105246</v>
      </c>
      <c r="K167" s="52">
        <v>2379.81970318</v>
      </c>
      <c r="L167" s="52">
        <v>2379.3290857399998</v>
      </c>
      <c r="M167" s="52">
        <v>2368.3320992899999</v>
      </c>
      <c r="N167" s="52">
        <v>2362.64406091</v>
      </c>
      <c r="O167" s="52">
        <v>2367.5507794199998</v>
      </c>
      <c r="P167" s="52">
        <v>2368.7787054400001</v>
      </c>
      <c r="Q167" s="52">
        <v>2378.8472683199998</v>
      </c>
      <c r="R167" s="52">
        <v>2413.1153887800001</v>
      </c>
      <c r="S167" s="52">
        <v>2409.3222890799998</v>
      </c>
      <c r="T167" s="52">
        <v>2404.8654218500001</v>
      </c>
      <c r="U167" s="52">
        <v>2382.3625089899997</v>
      </c>
      <c r="V167" s="52">
        <v>2368.1067795899999</v>
      </c>
      <c r="W167" s="52">
        <v>2354.8600345599998</v>
      </c>
      <c r="X167" s="52">
        <v>2360.5310529600001</v>
      </c>
      <c r="Y167" s="52">
        <v>2373.6151399199998</v>
      </c>
    </row>
    <row r="168" spans="1:25" s="53" customFormat="1" ht="15.75" x14ac:dyDescent="0.3">
      <c r="A168" s="51" t="s">
        <v>151</v>
      </c>
      <c r="B168" s="52">
        <v>2317.0051647199998</v>
      </c>
      <c r="C168" s="52">
        <v>2303.8082348500002</v>
      </c>
      <c r="D168" s="52">
        <v>2295.42968367</v>
      </c>
      <c r="E168" s="52">
        <v>2298.1595149999998</v>
      </c>
      <c r="F168" s="52">
        <v>2310.86167703</v>
      </c>
      <c r="G168" s="52">
        <v>2277.1428710700002</v>
      </c>
      <c r="H168" s="52">
        <v>2304.34561248</v>
      </c>
      <c r="I168" s="52">
        <v>2337.1735551299998</v>
      </c>
      <c r="J168" s="52">
        <v>2357.2900896800002</v>
      </c>
      <c r="K168" s="52">
        <v>2360.02350604</v>
      </c>
      <c r="L168" s="52">
        <v>2379.2515622800001</v>
      </c>
      <c r="M168" s="52">
        <v>2401.0730205700002</v>
      </c>
      <c r="N168" s="52">
        <v>2371.9364058900001</v>
      </c>
      <c r="O168" s="52">
        <v>2375.6089808199999</v>
      </c>
      <c r="P168" s="52">
        <v>2404.25516857</v>
      </c>
      <c r="Q168" s="52">
        <v>2422.76531114</v>
      </c>
      <c r="R168" s="52">
        <v>2458.5778293100002</v>
      </c>
      <c r="S168" s="52">
        <v>2447.58733321</v>
      </c>
      <c r="T168" s="52">
        <v>2454.5043915699998</v>
      </c>
      <c r="U168" s="52">
        <v>2426.7009811799999</v>
      </c>
      <c r="V168" s="52">
        <v>2406.9011427699998</v>
      </c>
      <c r="W168" s="52">
        <v>2395.3055990100002</v>
      </c>
      <c r="X168" s="52">
        <v>2355.0814965099999</v>
      </c>
      <c r="Y168" s="52">
        <v>2348.3628748400001</v>
      </c>
    </row>
    <row r="169" spans="1:25" s="53" customFormat="1" ht="15.75" x14ac:dyDescent="0.3">
      <c r="A169" s="51" t="s">
        <v>152</v>
      </c>
      <c r="B169" s="52">
        <v>2292.4807967799998</v>
      </c>
      <c r="C169" s="52">
        <v>2260.2283313099997</v>
      </c>
      <c r="D169" s="52">
        <v>2250.10318061</v>
      </c>
      <c r="E169" s="52">
        <v>2247.1588192300001</v>
      </c>
      <c r="F169" s="52">
        <v>2267.0740836999998</v>
      </c>
      <c r="G169" s="52">
        <v>2265.3512107799997</v>
      </c>
      <c r="H169" s="52">
        <v>2301.1113171299999</v>
      </c>
      <c r="I169" s="52">
        <v>2326.5080834700002</v>
      </c>
      <c r="J169" s="52">
        <v>2383.2314958299999</v>
      </c>
      <c r="K169" s="52">
        <v>2372.1212003800001</v>
      </c>
      <c r="L169" s="52">
        <v>2376.8262938099997</v>
      </c>
      <c r="M169" s="52">
        <v>2339.3365991700002</v>
      </c>
      <c r="N169" s="52">
        <v>2340.1231353499998</v>
      </c>
      <c r="O169" s="52">
        <v>2337.49117415</v>
      </c>
      <c r="P169" s="52">
        <v>2343.46736981</v>
      </c>
      <c r="Q169" s="52">
        <v>2346.1490229400001</v>
      </c>
      <c r="R169" s="52">
        <v>2371.7514481099997</v>
      </c>
      <c r="S169" s="52">
        <v>2382.0618795</v>
      </c>
      <c r="T169" s="52">
        <v>2391.42903428</v>
      </c>
      <c r="U169" s="52">
        <v>2363.3875338600001</v>
      </c>
      <c r="V169" s="52">
        <v>2344.6537928500002</v>
      </c>
      <c r="W169" s="52">
        <v>2318.5250844799998</v>
      </c>
      <c r="X169" s="52">
        <v>2303.0536100099998</v>
      </c>
      <c r="Y169" s="52">
        <v>2304.0142898700001</v>
      </c>
    </row>
    <row r="170" spans="1:25" s="53" customFormat="1" ht="15.75" x14ac:dyDescent="0.3">
      <c r="A170" s="51" t="s">
        <v>153</v>
      </c>
      <c r="B170" s="52">
        <v>2303.5458507499998</v>
      </c>
      <c r="C170" s="52">
        <v>2302.9949520199998</v>
      </c>
      <c r="D170" s="52">
        <v>2300.9506283299997</v>
      </c>
      <c r="E170" s="52">
        <v>2296.5836343699998</v>
      </c>
      <c r="F170" s="52">
        <v>2308.0501037599997</v>
      </c>
      <c r="G170" s="52">
        <v>2331.6564424600001</v>
      </c>
      <c r="H170" s="52">
        <v>2368.39564587</v>
      </c>
      <c r="I170" s="52">
        <v>2387.8577633699997</v>
      </c>
      <c r="J170" s="52">
        <v>2439.5898724799999</v>
      </c>
      <c r="K170" s="52">
        <v>2481.1147508599997</v>
      </c>
      <c r="L170" s="52">
        <v>2503.3056074799997</v>
      </c>
      <c r="M170" s="52">
        <v>2502.58416579</v>
      </c>
      <c r="N170" s="52">
        <v>2489.4043935600002</v>
      </c>
      <c r="O170" s="52">
        <v>2448.2717390899998</v>
      </c>
      <c r="P170" s="52">
        <v>2456.5716138399998</v>
      </c>
      <c r="Q170" s="52">
        <v>2459.9994178699999</v>
      </c>
      <c r="R170" s="52">
        <v>2467.5981568699999</v>
      </c>
      <c r="S170" s="52">
        <v>2479.0190084199999</v>
      </c>
      <c r="T170" s="52">
        <v>2476.1425925499998</v>
      </c>
      <c r="U170" s="52">
        <v>2460.31674595</v>
      </c>
      <c r="V170" s="52">
        <v>2455.4718433500002</v>
      </c>
      <c r="W170" s="52">
        <v>2464.7126879100001</v>
      </c>
      <c r="X170" s="52">
        <v>2416.1819379799999</v>
      </c>
      <c r="Y170" s="52">
        <v>2374.6024959199999</v>
      </c>
    </row>
    <row r="171" spans="1:25" s="53" customFormat="1" ht="15.75" x14ac:dyDescent="0.3">
      <c r="A171" s="51" t="s">
        <v>154</v>
      </c>
      <c r="B171" s="52">
        <v>2382.4789806499998</v>
      </c>
      <c r="C171" s="52">
        <v>2387.4835097</v>
      </c>
      <c r="D171" s="52">
        <v>2371.8276668500002</v>
      </c>
      <c r="E171" s="52">
        <v>2344.6575763199999</v>
      </c>
      <c r="F171" s="52">
        <v>2353.87587549</v>
      </c>
      <c r="G171" s="52">
        <v>2366.7170290200002</v>
      </c>
      <c r="H171" s="52">
        <v>2400.8416074400002</v>
      </c>
      <c r="I171" s="52">
        <v>2425.6552498599999</v>
      </c>
      <c r="J171" s="52">
        <v>2477.6791045800001</v>
      </c>
      <c r="K171" s="52">
        <v>2524.8606445599999</v>
      </c>
      <c r="L171" s="52">
        <v>2539.3458582899998</v>
      </c>
      <c r="M171" s="52">
        <v>2527.7436273200001</v>
      </c>
      <c r="N171" s="52">
        <v>2511.5405187400002</v>
      </c>
      <c r="O171" s="52">
        <v>2522.9062730099999</v>
      </c>
      <c r="P171" s="52">
        <v>2536.5369855899999</v>
      </c>
      <c r="Q171" s="52">
        <v>2526.5753633599998</v>
      </c>
      <c r="R171" s="52">
        <v>2553.4080591100001</v>
      </c>
      <c r="S171" s="52">
        <v>2565.7271869000001</v>
      </c>
      <c r="T171" s="52">
        <v>2558.3711268799998</v>
      </c>
      <c r="U171" s="52">
        <v>2540.0867187100002</v>
      </c>
      <c r="V171" s="52">
        <v>2530.7299803000001</v>
      </c>
      <c r="W171" s="52">
        <v>2516.0700200599999</v>
      </c>
      <c r="X171" s="52">
        <v>2478.3253753999998</v>
      </c>
      <c r="Y171" s="52">
        <v>2438.8662555699998</v>
      </c>
    </row>
    <row r="172" spans="1:25" s="53" customFormat="1" ht="15.75" x14ac:dyDescent="0.3">
      <c r="A172" s="51" t="s">
        <v>155</v>
      </c>
      <c r="B172" s="52">
        <v>2415.8774508299998</v>
      </c>
      <c r="C172" s="52">
        <v>2387.9276468600001</v>
      </c>
      <c r="D172" s="52">
        <v>2372.73986762</v>
      </c>
      <c r="E172" s="52">
        <v>2362.1066043700002</v>
      </c>
      <c r="F172" s="52">
        <v>2358.44501709</v>
      </c>
      <c r="G172" s="52">
        <v>2364.8639753699999</v>
      </c>
      <c r="H172" s="52">
        <v>2383.6663486299999</v>
      </c>
      <c r="I172" s="52">
        <v>2409.82982047</v>
      </c>
      <c r="J172" s="52">
        <v>2456.1720771299997</v>
      </c>
      <c r="K172" s="52">
        <v>2479.01946327</v>
      </c>
      <c r="L172" s="52">
        <v>2511.5643616500001</v>
      </c>
      <c r="M172" s="52">
        <v>2495.81370621</v>
      </c>
      <c r="N172" s="52">
        <v>2497.5967166299997</v>
      </c>
      <c r="O172" s="52">
        <v>2501.80208735</v>
      </c>
      <c r="P172" s="52">
        <v>2512.2957179</v>
      </c>
      <c r="Q172" s="52">
        <v>2526.1349684299998</v>
      </c>
      <c r="R172" s="52">
        <v>2545.8888614500001</v>
      </c>
      <c r="S172" s="52">
        <v>2554.6046139800001</v>
      </c>
      <c r="T172" s="52">
        <v>2548.99765243</v>
      </c>
      <c r="U172" s="52">
        <v>2536.8870824199998</v>
      </c>
      <c r="V172" s="52">
        <v>2523.55568283</v>
      </c>
      <c r="W172" s="52">
        <v>2501.0038489899998</v>
      </c>
      <c r="X172" s="52">
        <v>2474.1813845900001</v>
      </c>
      <c r="Y172" s="52">
        <v>2431.59056422</v>
      </c>
    </row>
    <row r="173" spans="1:25" s="53" customFormat="1" ht="15.75" x14ac:dyDescent="0.3">
      <c r="A173" s="51" t="s">
        <v>156</v>
      </c>
      <c r="B173" s="52">
        <v>2377.83001388</v>
      </c>
      <c r="C173" s="52">
        <v>2374.1376118099997</v>
      </c>
      <c r="D173" s="52">
        <v>2366.2486628199999</v>
      </c>
      <c r="E173" s="52">
        <v>2364.5236815500002</v>
      </c>
      <c r="F173" s="52">
        <v>2362.5021957899999</v>
      </c>
      <c r="G173" s="52">
        <v>2396.6195587699999</v>
      </c>
      <c r="H173" s="52">
        <v>2488.1891153299998</v>
      </c>
      <c r="I173" s="52">
        <v>2529.5591452600002</v>
      </c>
      <c r="J173" s="52">
        <v>2566.4013308100002</v>
      </c>
      <c r="K173" s="52">
        <v>2570.9022455499999</v>
      </c>
      <c r="L173" s="52">
        <v>2576.5703761099999</v>
      </c>
      <c r="M173" s="52">
        <v>2584.85536164</v>
      </c>
      <c r="N173" s="52">
        <v>2572.16410524</v>
      </c>
      <c r="O173" s="52">
        <v>2594.5817603800001</v>
      </c>
      <c r="P173" s="52">
        <v>2572.82908107</v>
      </c>
      <c r="Q173" s="52">
        <v>2576.8820977999999</v>
      </c>
      <c r="R173" s="52">
        <v>2596.80215352</v>
      </c>
      <c r="S173" s="52">
        <v>2607.1728032299998</v>
      </c>
      <c r="T173" s="52">
        <v>2599.46643494</v>
      </c>
      <c r="U173" s="52">
        <v>2589.1936547</v>
      </c>
      <c r="V173" s="52">
        <v>2575.22220887</v>
      </c>
      <c r="W173" s="52">
        <v>2548.3775547300002</v>
      </c>
      <c r="X173" s="52">
        <v>2509.4842344899998</v>
      </c>
      <c r="Y173" s="52">
        <v>2473.1604474699998</v>
      </c>
    </row>
    <row r="174" spans="1:25" s="53" customFormat="1" ht="15.75" x14ac:dyDescent="0.3">
      <c r="A174" s="51" t="s">
        <v>157</v>
      </c>
      <c r="B174" s="52">
        <v>2440.4049178199998</v>
      </c>
      <c r="C174" s="52">
        <v>2420.29968874</v>
      </c>
      <c r="D174" s="52">
        <v>2401.9951809700001</v>
      </c>
      <c r="E174" s="52">
        <v>2396.39373191</v>
      </c>
      <c r="F174" s="52">
        <v>2394.0452918299998</v>
      </c>
      <c r="G174" s="52">
        <v>2453.3155094799999</v>
      </c>
      <c r="H174" s="52">
        <v>2490.5414470300002</v>
      </c>
      <c r="I174" s="52">
        <v>2544.02569485</v>
      </c>
      <c r="J174" s="52">
        <v>2572.2826459500002</v>
      </c>
      <c r="K174" s="52">
        <v>2587.5411714100001</v>
      </c>
      <c r="L174" s="52">
        <v>2592.01378952</v>
      </c>
      <c r="M174" s="52">
        <v>2593.8881162899997</v>
      </c>
      <c r="N174" s="52">
        <v>2585.4481402699998</v>
      </c>
      <c r="O174" s="52">
        <v>2584.29917733</v>
      </c>
      <c r="P174" s="52">
        <v>2591.34233331</v>
      </c>
      <c r="Q174" s="52">
        <v>2610.5957037500002</v>
      </c>
      <c r="R174" s="52">
        <v>2614.3358604200002</v>
      </c>
      <c r="S174" s="52">
        <v>2599.8548102999998</v>
      </c>
      <c r="T174" s="52">
        <v>2593.3497111299998</v>
      </c>
      <c r="U174" s="52">
        <v>2592.45227699</v>
      </c>
      <c r="V174" s="52">
        <v>2555.2982750699998</v>
      </c>
      <c r="W174" s="52">
        <v>2552.6435185299997</v>
      </c>
      <c r="X174" s="52">
        <v>2532.39112058</v>
      </c>
      <c r="Y174" s="52">
        <v>2486.2208441600001</v>
      </c>
    </row>
    <row r="175" spans="1:25" s="53" customFormat="1" ht="15.75" x14ac:dyDescent="0.3">
      <c r="A175" s="51" t="s">
        <v>158</v>
      </c>
      <c r="B175" s="52">
        <v>2449.49161731</v>
      </c>
      <c r="C175" s="52">
        <v>2422.20677621</v>
      </c>
      <c r="D175" s="52">
        <v>2431.2318651800001</v>
      </c>
      <c r="E175" s="52">
        <v>2432.7743767000002</v>
      </c>
      <c r="F175" s="52">
        <v>2430.3166537699999</v>
      </c>
      <c r="G175" s="52">
        <v>2450.6048121599997</v>
      </c>
      <c r="H175" s="52">
        <v>2496.63521459</v>
      </c>
      <c r="I175" s="52">
        <v>2529.14007244</v>
      </c>
      <c r="J175" s="52">
        <v>2564.3012955099998</v>
      </c>
      <c r="K175" s="52">
        <v>2580.8494246800001</v>
      </c>
      <c r="L175" s="52">
        <v>2583.0356419099999</v>
      </c>
      <c r="M175" s="52">
        <v>2592.9041489800002</v>
      </c>
      <c r="N175" s="52">
        <v>2576.9080477799998</v>
      </c>
      <c r="O175" s="52">
        <v>2575.1498495400001</v>
      </c>
      <c r="P175" s="52">
        <v>2590.7913172099998</v>
      </c>
      <c r="Q175" s="52">
        <v>2590.3717281600002</v>
      </c>
      <c r="R175" s="52">
        <v>2600.7988078200001</v>
      </c>
      <c r="S175" s="52">
        <v>2602.6414900999998</v>
      </c>
      <c r="T175" s="52">
        <v>2601.2860928299997</v>
      </c>
      <c r="U175" s="52">
        <v>2584.4822561800001</v>
      </c>
      <c r="V175" s="52">
        <v>2580.0102465300001</v>
      </c>
      <c r="W175" s="52">
        <v>2559.87203516</v>
      </c>
      <c r="X175" s="52">
        <v>2527.3760160299998</v>
      </c>
      <c r="Y175" s="52">
        <v>2500.3066979300002</v>
      </c>
    </row>
    <row r="176" spans="1:25" s="53" customFormat="1" ht="15.75" x14ac:dyDescent="0.3">
      <c r="A176" s="51" t="s">
        <v>159</v>
      </c>
      <c r="B176" s="52">
        <v>2421.97441682</v>
      </c>
      <c r="C176" s="52">
        <v>2404.8899415999999</v>
      </c>
      <c r="D176" s="52">
        <v>2384.0977797099999</v>
      </c>
      <c r="E176" s="52">
        <v>2376.82749805</v>
      </c>
      <c r="F176" s="52">
        <v>2403.0113339600002</v>
      </c>
      <c r="G176" s="52">
        <v>2431.02011601</v>
      </c>
      <c r="H176" s="52">
        <v>2480.0890437600001</v>
      </c>
      <c r="I176" s="52">
        <v>2514.4711713699999</v>
      </c>
      <c r="J176" s="52">
        <v>2555.0020580800001</v>
      </c>
      <c r="K176" s="52">
        <v>2587.6674713499997</v>
      </c>
      <c r="L176" s="52">
        <v>2578.8477673299999</v>
      </c>
      <c r="M176" s="52">
        <v>2579.7222151400001</v>
      </c>
      <c r="N176" s="52">
        <v>2578.6358452099998</v>
      </c>
      <c r="O176" s="52">
        <v>2568.5675520899999</v>
      </c>
      <c r="P176" s="52">
        <v>2583.10408246</v>
      </c>
      <c r="Q176" s="52">
        <v>2590.8543617999999</v>
      </c>
      <c r="R176" s="52">
        <v>2609.7761210999997</v>
      </c>
      <c r="S176" s="52">
        <v>2594.86742018</v>
      </c>
      <c r="T176" s="52">
        <v>2583.4153865600001</v>
      </c>
      <c r="U176" s="52">
        <v>2565.6378594399998</v>
      </c>
      <c r="V176" s="52">
        <v>2548.84378384</v>
      </c>
      <c r="W176" s="52">
        <v>2522.5854164299999</v>
      </c>
      <c r="X176" s="52">
        <v>2485.5100349899999</v>
      </c>
      <c r="Y176" s="52">
        <v>2437.97954471</v>
      </c>
    </row>
    <row r="177" spans="1:25" s="53" customFormat="1" ht="15.75" x14ac:dyDescent="0.3">
      <c r="A177" s="51" t="s">
        <v>160</v>
      </c>
      <c r="B177" s="52">
        <v>2408.3150998299998</v>
      </c>
      <c r="C177" s="52">
        <v>2395.7220366399997</v>
      </c>
      <c r="D177" s="52">
        <v>2385.82791731</v>
      </c>
      <c r="E177" s="52">
        <v>2382.2673771499999</v>
      </c>
      <c r="F177" s="52">
        <v>2391.7619116699998</v>
      </c>
      <c r="G177" s="52">
        <v>2415.9494821799999</v>
      </c>
      <c r="H177" s="52">
        <v>2466.6608815600002</v>
      </c>
      <c r="I177" s="52">
        <v>2513.30905394</v>
      </c>
      <c r="J177" s="52">
        <v>2551.3124374499998</v>
      </c>
      <c r="K177" s="52">
        <v>2590.22978061</v>
      </c>
      <c r="L177" s="52">
        <v>2580.4591074199998</v>
      </c>
      <c r="M177" s="52">
        <v>2575.3436675499997</v>
      </c>
      <c r="N177" s="52">
        <v>2564.0807170600001</v>
      </c>
      <c r="O177" s="52">
        <v>2562.9833319300001</v>
      </c>
      <c r="P177" s="52">
        <v>2571.6023982199999</v>
      </c>
      <c r="Q177" s="52">
        <v>2584.4784583000001</v>
      </c>
      <c r="R177" s="52">
        <v>2612.7571063099999</v>
      </c>
      <c r="S177" s="52">
        <v>2595.4694156699998</v>
      </c>
      <c r="T177" s="52">
        <v>2605.80252423</v>
      </c>
      <c r="U177" s="52">
        <v>2588.7455830600002</v>
      </c>
      <c r="V177" s="52">
        <v>2567.65504526</v>
      </c>
      <c r="W177" s="52">
        <v>2542.6899692100001</v>
      </c>
      <c r="X177" s="52">
        <v>2507.0160175000001</v>
      </c>
      <c r="Y177" s="52">
        <v>2453.20387931</v>
      </c>
    </row>
    <row r="178" spans="1:25" s="53" customFormat="1" ht="15.75" x14ac:dyDescent="0.3">
      <c r="A178" s="51" t="s">
        <v>161</v>
      </c>
      <c r="B178" s="52">
        <v>2433.6997584000001</v>
      </c>
      <c r="C178" s="52">
        <v>2417.7981602199998</v>
      </c>
      <c r="D178" s="52">
        <v>2397.7767003099998</v>
      </c>
      <c r="E178" s="52">
        <v>2386.58765954</v>
      </c>
      <c r="F178" s="52">
        <v>2404.62423403</v>
      </c>
      <c r="G178" s="52">
        <v>2429.6816293800002</v>
      </c>
      <c r="H178" s="52">
        <v>2457.4726112099997</v>
      </c>
      <c r="I178" s="52">
        <v>2487.4968626999998</v>
      </c>
      <c r="J178" s="52">
        <v>2536.72224362</v>
      </c>
      <c r="K178" s="52">
        <v>2562.1968872799998</v>
      </c>
      <c r="L178" s="52">
        <v>2576.6467120500001</v>
      </c>
      <c r="M178" s="52">
        <v>2573.4038736699999</v>
      </c>
      <c r="N178" s="52">
        <v>2562.7518642</v>
      </c>
      <c r="O178" s="52">
        <v>2562.15081212</v>
      </c>
      <c r="P178" s="52">
        <v>2566.5846464199999</v>
      </c>
      <c r="Q178" s="52">
        <v>2579.0503032500001</v>
      </c>
      <c r="R178" s="52">
        <v>2591.4703577499999</v>
      </c>
      <c r="S178" s="52">
        <v>2591.3266705599999</v>
      </c>
      <c r="T178" s="52">
        <v>2588.3512661200002</v>
      </c>
      <c r="U178" s="52">
        <v>2567.2994836299999</v>
      </c>
      <c r="V178" s="52">
        <v>2556.9060298700001</v>
      </c>
      <c r="W178" s="52">
        <v>2527.9527466600002</v>
      </c>
      <c r="X178" s="52">
        <v>2503.5746159999999</v>
      </c>
      <c r="Y178" s="52">
        <v>2448.5414686099998</v>
      </c>
    </row>
    <row r="179" spans="1:25" s="53" customFormat="1" ht="15.75" x14ac:dyDescent="0.3">
      <c r="A179" s="51" t="s">
        <v>162</v>
      </c>
      <c r="B179" s="52">
        <v>2468.9360050400001</v>
      </c>
      <c r="C179" s="52">
        <v>2444.15585096</v>
      </c>
      <c r="D179" s="52">
        <v>2438.3659307899998</v>
      </c>
      <c r="E179" s="52">
        <v>2437.06704734</v>
      </c>
      <c r="F179" s="52">
        <v>2432.5579922699999</v>
      </c>
      <c r="G179" s="52">
        <v>2434.5534583799999</v>
      </c>
      <c r="H179" s="52">
        <v>2441.6868421300001</v>
      </c>
      <c r="I179" s="52">
        <v>2454.4051764999999</v>
      </c>
      <c r="J179" s="52">
        <v>2502.1533588799998</v>
      </c>
      <c r="K179" s="52">
        <v>2543.74952373</v>
      </c>
      <c r="L179" s="52">
        <v>2553.6937294700001</v>
      </c>
      <c r="M179" s="52">
        <v>2562.1982425300002</v>
      </c>
      <c r="N179" s="52">
        <v>2558.8693177599998</v>
      </c>
      <c r="O179" s="52">
        <v>2558.51651614</v>
      </c>
      <c r="P179" s="52">
        <v>2570.8159848199998</v>
      </c>
      <c r="Q179" s="52">
        <v>2588.7473440399999</v>
      </c>
      <c r="R179" s="52">
        <v>2601.85825178</v>
      </c>
      <c r="S179" s="52">
        <v>2607.38728197</v>
      </c>
      <c r="T179" s="52">
        <v>2593.90410763</v>
      </c>
      <c r="U179" s="52">
        <v>2577.18354494</v>
      </c>
      <c r="V179" s="52">
        <v>2572.41649194</v>
      </c>
      <c r="W179" s="52">
        <v>2558.6995289699998</v>
      </c>
      <c r="X179" s="52">
        <v>2515.95181374</v>
      </c>
      <c r="Y179" s="52">
        <v>2487.6549892900002</v>
      </c>
    </row>
    <row r="180" spans="1:25" s="53" customFormat="1" ht="15.75" x14ac:dyDescent="0.3">
      <c r="A180" s="51" t="s">
        <v>163</v>
      </c>
      <c r="B180" s="52">
        <v>2458.7363088000002</v>
      </c>
      <c r="C180" s="52">
        <v>2439.4833506</v>
      </c>
      <c r="D180" s="52">
        <v>2433.6104588899998</v>
      </c>
      <c r="E180" s="52">
        <v>2424.22615739</v>
      </c>
      <c r="F180" s="52">
        <v>2438.4179029699999</v>
      </c>
      <c r="G180" s="52">
        <v>2457.1061324699999</v>
      </c>
      <c r="H180" s="52">
        <v>2492.8588378099998</v>
      </c>
      <c r="I180" s="52">
        <v>2539.5943931399997</v>
      </c>
      <c r="J180" s="52">
        <v>2557.4187781999999</v>
      </c>
      <c r="K180" s="52">
        <v>2577.76756884</v>
      </c>
      <c r="L180" s="52">
        <v>2585.7835449700001</v>
      </c>
      <c r="M180" s="52">
        <v>2582.2772211900001</v>
      </c>
      <c r="N180" s="52">
        <v>2577.9183776300001</v>
      </c>
      <c r="O180" s="52">
        <v>2592.64169627</v>
      </c>
      <c r="P180" s="52">
        <v>2580.7806236799997</v>
      </c>
      <c r="Q180" s="52">
        <v>2604.63270392</v>
      </c>
      <c r="R180" s="52">
        <v>2609.60476238</v>
      </c>
      <c r="S180" s="52">
        <v>2603.7655509599999</v>
      </c>
      <c r="T180" s="52">
        <v>2601.9281746900001</v>
      </c>
      <c r="U180" s="52">
        <v>2584.5960687400002</v>
      </c>
      <c r="V180" s="52">
        <v>2582.5652216600001</v>
      </c>
      <c r="W180" s="52">
        <v>2562.5690597799999</v>
      </c>
      <c r="X180" s="52">
        <v>2530.96560099</v>
      </c>
      <c r="Y180" s="52">
        <v>2489.6058158799997</v>
      </c>
    </row>
    <row r="181" spans="1:25" s="53" customFormat="1" ht="15.75" x14ac:dyDescent="0.3">
      <c r="A181" s="51" t="s">
        <v>164</v>
      </c>
      <c r="B181" s="52">
        <v>2447.3855769399997</v>
      </c>
      <c r="C181" s="52">
        <v>2419.0298411100002</v>
      </c>
      <c r="D181" s="52">
        <v>2416.1280738699998</v>
      </c>
      <c r="E181" s="52">
        <v>2418.0317937300001</v>
      </c>
      <c r="F181" s="52">
        <v>2421.4033962599997</v>
      </c>
      <c r="G181" s="52">
        <v>2451.5998464499999</v>
      </c>
      <c r="H181" s="52">
        <v>2483.16801945</v>
      </c>
      <c r="I181" s="52">
        <v>2523.21283593</v>
      </c>
      <c r="J181" s="52">
        <v>2575.4286647600002</v>
      </c>
      <c r="K181" s="52">
        <v>2578.45666906</v>
      </c>
      <c r="L181" s="52">
        <v>2602.5585180500002</v>
      </c>
      <c r="M181" s="52">
        <v>2601.88887677</v>
      </c>
      <c r="N181" s="52">
        <v>2590.43143534</v>
      </c>
      <c r="O181" s="52">
        <v>2578.5096742400001</v>
      </c>
      <c r="P181" s="52">
        <v>2591.5607283700001</v>
      </c>
      <c r="Q181" s="52">
        <v>2600.6034015599998</v>
      </c>
      <c r="R181" s="52">
        <v>2616.7329597099997</v>
      </c>
      <c r="S181" s="52">
        <v>2606.50506713</v>
      </c>
      <c r="T181" s="52">
        <v>2601.70422667</v>
      </c>
      <c r="U181" s="52">
        <v>2589.8614832899998</v>
      </c>
      <c r="V181" s="52">
        <v>2599.1835997999997</v>
      </c>
      <c r="W181" s="52">
        <v>2574.71846443</v>
      </c>
      <c r="X181" s="52">
        <v>2539.8792447199999</v>
      </c>
      <c r="Y181" s="52">
        <v>2488.2281482899998</v>
      </c>
    </row>
    <row r="183" spans="1:25" ht="15" x14ac:dyDescent="0.25">
      <c r="A183" s="58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75"/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6" t="s">
        <v>101</v>
      </c>
      <c r="N184" s="176"/>
      <c r="O184" s="176"/>
    </row>
    <row r="185" spans="1:25" x14ac:dyDescent="0.2">
      <c r="A185" s="177" t="s">
        <v>102</v>
      </c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6">
        <v>414651.77715073444</v>
      </c>
      <c r="N185" s="176"/>
      <c r="O185" s="176"/>
    </row>
    <row r="186" spans="1:25" x14ac:dyDescent="0.2">
      <c r="A186" s="178" t="s">
        <v>103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9">
        <v>414651.77715073444</v>
      </c>
      <c r="N186" s="179"/>
      <c r="O186" s="179"/>
    </row>
    <row r="189" spans="1:25" ht="24" customHeight="1" x14ac:dyDescent="0.2">
      <c r="A189" s="159" t="s">
        <v>104</v>
      </c>
      <c r="B189" s="151"/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</row>
    <row r="190" spans="1:25" ht="20.25" customHeight="1" x14ac:dyDescent="0.2">
      <c r="A190" s="151" t="s">
        <v>64</v>
      </c>
      <c r="B190" s="152"/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</row>
    <row r="191" spans="1:25" ht="20.25" customHeight="1" x14ac:dyDescent="0.2">
      <c r="A191" s="151" t="s">
        <v>65</v>
      </c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</row>
    <row r="192" spans="1:25" ht="20.25" customHeight="1" x14ac:dyDescent="0.2">
      <c r="A192" s="151" t="s">
        <v>66</v>
      </c>
      <c r="B192" s="160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</row>
    <row r="193" spans="1:25" ht="20.25" customHeight="1" x14ac:dyDescent="0.2">
      <c r="A193" s="151" t="s">
        <v>105</v>
      </c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</row>
    <row r="194" spans="1:25" ht="24" customHeight="1" x14ac:dyDescent="0.2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ht="15.75" x14ac:dyDescent="0.2">
      <c r="A195" s="161" t="s">
        <v>68</v>
      </c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</row>
    <row r="196" spans="1:25" s="61" customFormat="1" ht="13.5" x14ac:dyDescent="0.25">
      <c r="A196" s="163" t="s">
        <v>69</v>
      </c>
      <c r="B196" s="165" t="s">
        <v>70</v>
      </c>
      <c r="C196" s="173"/>
      <c r="D196" s="173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4"/>
    </row>
    <row r="197" spans="1:25" s="62" customFormat="1" ht="15.75" customHeight="1" x14ac:dyDescent="0.25">
      <c r="A197" s="164"/>
      <c r="B197" s="44" t="s">
        <v>71</v>
      </c>
      <c r="C197" s="45" t="s">
        <v>72</v>
      </c>
      <c r="D197" s="46" t="s">
        <v>73</v>
      </c>
      <c r="E197" s="45" t="s">
        <v>74</v>
      </c>
      <c r="F197" s="45" t="s">
        <v>75</v>
      </c>
      <c r="G197" s="45" t="s">
        <v>76</v>
      </c>
      <c r="H197" s="45" t="s">
        <v>77</v>
      </c>
      <c r="I197" s="45" t="s">
        <v>78</v>
      </c>
      <c r="J197" s="45" t="s">
        <v>79</v>
      </c>
      <c r="K197" s="44" t="s">
        <v>80</v>
      </c>
      <c r="L197" s="45" t="s">
        <v>81</v>
      </c>
      <c r="M197" s="47" t="s">
        <v>82</v>
      </c>
      <c r="N197" s="44" t="s">
        <v>83</v>
      </c>
      <c r="O197" s="45" t="s">
        <v>84</v>
      </c>
      <c r="P197" s="47" t="s">
        <v>85</v>
      </c>
      <c r="Q197" s="46" t="s">
        <v>86</v>
      </c>
      <c r="R197" s="45" t="s">
        <v>87</v>
      </c>
      <c r="S197" s="46" t="s">
        <v>88</v>
      </c>
      <c r="T197" s="45" t="s">
        <v>89</v>
      </c>
      <c r="U197" s="46" t="s">
        <v>90</v>
      </c>
      <c r="V197" s="45" t="s">
        <v>91</v>
      </c>
      <c r="W197" s="46" t="s">
        <v>92</v>
      </c>
      <c r="X197" s="45" t="s">
        <v>93</v>
      </c>
      <c r="Y197" s="45" t="s">
        <v>94</v>
      </c>
    </row>
    <row r="198" spans="1:25" s="23" customFormat="1" ht="15.75" customHeight="1" x14ac:dyDescent="0.2">
      <c r="A198" s="49" t="s">
        <v>134</v>
      </c>
      <c r="B198" s="59">
        <v>2561.2279746599997</v>
      </c>
      <c r="C198" s="59">
        <v>2544.1471683499999</v>
      </c>
      <c r="D198" s="59">
        <v>2545.7723595299999</v>
      </c>
      <c r="E198" s="59">
        <v>2540.4029164799999</v>
      </c>
      <c r="F198" s="59">
        <v>2531.6024683599999</v>
      </c>
      <c r="G198" s="59">
        <v>2556.4251606500002</v>
      </c>
      <c r="H198" s="59">
        <v>2545.1620672199997</v>
      </c>
      <c r="I198" s="59">
        <v>2553.7839362899999</v>
      </c>
      <c r="J198" s="59">
        <v>2546.4356400699999</v>
      </c>
      <c r="K198" s="59">
        <v>2566.0025311700001</v>
      </c>
      <c r="L198" s="59">
        <v>2566.5136608399998</v>
      </c>
      <c r="M198" s="59">
        <v>2566.8067848000001</v>
      </c>
      <c r="N198" s="59">
        <v>2553.9797800900001</v>
      </c>
      <c r="O198" s="59">
        <v>2553.6516232200001</v>
      </c>
      <c r="P198" s="59">
        <v>2553.5698465999999</v>
      </c>
      <c r="Q198" s="59">
        <v>2551.7858442799998</v>
      </c>
      <c r="R198" s="59">
        <v>2578.5323126799999</v>
      </c>
      <c r="S198" s="59">
        <v>2607.13233296</v>
      </c>
      <c r="T198" s="59">
        <v>2622.50451165</v>
      </c>
      <c r="U198" s="59">
        <v>2590.2027944199999</v>
      </c>
      <c r="V198" s="59">
        <v>2584.38791984</v>
      </c>
      <c r="W198" s="59">
        <v>2554.1057357999998</v>
      </c>
      <c r="X198" s="59">
        <v>2557.8034651399998</v>
      </c>
      <c r="Y198" s="59">
        <v>2563.19407787</v>
      </c>
    </row>
    <row r="199" spans="1:25" s="53" customFormat="1" ht="15.75" x14ac:dyDescent="0.3">
      <c r="A199" s="51" t="s">
        <v>135</v>
      </c>
      <c r="B199" s="52">
        <v>2564.1920162000001</v>
      </c>
      <c r="C199" s="52">
        <v>2528.2561476999999</v>
      </c>
      <c r="D199" s="52">
        <v>2518.3589795299999</v>
      </c>
      <c r="E199" s="52">
        <v>2524.3959959899998</v>
      </c>
      <c r="F199" s="52">
        <v>2528.56939448</v>
      </c>
      <c r="G199" s="52">
        <v>2546.3517590699998</v>
      </c>
      <c r="H199" s="52">
        <v>2575.7855379000002</v>
      </c>
      <c r="I199" s="52">
        <v>2609.5287863100002</v>
      </c>
      <c r="J199" s="52">
        <v>2593.1043489799999</v>
      </c>
      <c r="K199" s="52">
        <v>2591.0304526800001</v>
      </c>
      <c r="L199" s="52">
        <v>2577.3846796500002</v>
      </c>
      <c r="M199" s="52">
        <v>2584.9789245399998</v>
      </c>
      <c r="N199" s="52">
        <v>2570.1449455299999</v>
      </c>
      <c r="O199" s="52">
        <v>2564.7971956399997</v>
      </c>
      <c r="P199" s="52">
        <v>2581.2939202799998</v>
      </c>
      <c r="Q199" s="52">
        <v>2583.4829560399999</v>
      </c>
      <c r="R199" s="52">
        <v>2589.8030488200002</v>
      </c>
      <c r="S199" s="52">
        <v>2609.2896997299999</v>
      </c>
      <c r="T199" s="52">
        <v>2615.07467731</v>
      </c>
      <c r="U199" s="52">
        <v>2608.7181047899999</v>
      </c>
      <c r="V199" s="52">
        <v>2582.0803394599998</v>
      </c>
      <c r="W199" s="52">
        <v>2557.4832470699998</v>
      </c>
      <c r="X199" s="52">
        <v>2539.27118664</v>
      </c>
      <c r="Y199" s="52">
        <v>2529.5659193299998</v>
      </c>
    </row>
    <row r="200" spans="1:25" s="53" customFormat="1" ht="15.75" x14ac:dyDescent="0.3">
      <c r="A200" s="51" t="s">
        <v>136</v>
      </c>
      <c r="B200" s="52">
        <v>2556.23340856</v>
      </c>
      <c r="C200" s="52">
        <v>2526.3712255800001</v>
      </c>
      <c r="D200" s="52">
        <v>2511.7191811000002</v>
      </c>
      <c r="E200" s="52">
        <v>2502.7759973100001</v>
      </c>
      <c r="F200" s="52">
        <v>2506.4549725500001</v>
      </c>
      <c r="G200" s="52">
        <v>2554.8876703599999</v>
      </c>
      <c r="H200" s="52">
        <v>2577.6833313299999</v>
      </c>
      <c r="I200" s="52">
        <v>2601.65175929</v>
      </c>
      <c r="J200" s="52">
        <v>2600.78592248</v>
      </c>
      <c r="K200" s="52">
        <v>2584.7437811199998</v>
      </c>
      <c r="L200" s="52">
        <v>2591.5526027199999</v>
      </c>
      <c r="M200" s="52">
        <v>2591.3849801599999</v>
      </c>
      <c r="N200" s="52">
        <v>2587.7193501100001</v>
      </c>
      <c r="O200" s="52">
        <v>2588.2838479500001</v>
      </c>
      <c r="P200" s="52">
        <v>2600.3715874899999</v>
      </c>
      <c r="Q200" s="52">
        <v>2611.2892417499997</v>
      </c>
      <c r="R200" s="52">
        <v>2589.9994147500001</v>
      </c>
      <c r="S200" s="52">
        <v>2622.9253955499998</v>
      </c>
      <c r="T200" s="52">
        <v>2633.0014799999999</v>
      </c>
      <c r="U200" s="52">
        <v>2600.2497188799998</v>
      </c>
      <c r="V200" s="52">
        <v>2592.6566915499998</v>
      </c>
      <c r="W200" s="52">
        <v>2572.5170813</v>
      </c>
      <c r="X200" s="52">
        <v>2518.9222727199999</v>
      </c>
      <c r="Y200" s="52">
        <v>2474.3339477300001</v>
      </c>
    </row>
    <row r="201" spans="1:25" s="53" customFormat="1" ht="15.75" x14ac:dyDescent="0.3">
      <c r="A201" s="51" t="s">
        <v>137</v>
      </c>
      <c r="B201" s="52">
        <v>2411.6283997099999</v>
      </c>
      <c r="C201" s="52">
        <v>2384.2186138400002</v>
      </c>
      <c r="D201" s="52">
        <v>2391.3721537800002</v>
      </c>
      <c r="E201" s="52">
        <v>2381.3754744899998</v>
      </c>
      <c r="F201" s="52">
        <v>2394.3617791199999</v>
      </c>
      <c r="G201" s="52">
        <v>2437.1404394800002</v>
      </c>
      <c r="H201" s="52">
        <v>2468.0428695700002</v>
      </c>
      <c r="I201" s="52">
        <v>2491.8355730899998</v>
      </c>
      <c r="J201" s="52">
        <v>2471.0186202899999</v>
      </c>
      <c r="K201" s="52">
        <v>2446.50405933</v>
      </c>
      <c r="L201" s="52">
        <v>2449.0244017200002</v>
      </c>
      <c r="M201" s="52">
        <v>2450.1741144799998</v>
      </c>
      <c r="N201" s="52">
        <v>2443.9406839399999</v>
      </c>
      <c r="O201" s="52">
        <v>2428.1672198299998</v>
      </c>
      <c r="P201" s="52">
        <v>2433.8663919599999</v>
      </c>
      <c r="Q201" s="52">
        <v>2428.8396869099997</v>
      </c>
      <c r="R201" s="52">
        <v>2438.9819642900002</v>
      </c>
      <c r="S201" s="52">
        <v>2457.16010684</v>
      </c>
      <c r="T201" s="52">
        <v>2472.1772388199997</v>
      </c>
      <c r="U201" s="52">
        <v>2451.38001493</v>
      </c>
      <c r="V201" s="52">
        <v>2433.56007993</v>
      </c>
      <c r="W201" s="52">
        <v>2417.81671538</v>
      </c>
      <c r="X201" s="52">
        <v>2392.7763632799997</v>
      </c>
      <c r="Y201" s="52">
        <v>2388.86215692</v>
      </c>
    </row>
    <row r="202" spans="1:25" s="53" customFormat="1" ht="15.75" x14ac:dyDescent="0.3">
      <c r="A202" s="51" t="s">
        <v>138</v>
      </c>
      <c r="B202" s="52">
        <v>2430.8639372399998</v>
      </c>
      <c r="C202" s="52">
        <v>2377.8672756199999</v>
      </c>
      <c r="D202" s="52">
        <v>2391.8277637299998</v>
      </c>
      <c r="E202" s="52">
        <v>2371.0586185500001</v>
      </c>
      <c r="F202" s="52">
        <v>2377.6420992399999</v>
      </c>
      <c r="G202" s="52">
        <v>2400.7588230199999</v>
      </c>
      <c r="H202" s="52">
        <v>2451.52383525</v>
      </c>
      <c r="I202" s="52">
        <v>2471.0770646599999</v>
      </c>
      <c r="J202" s="52">
        <v>2457.3075487000001</v>
      </c>
      <c r="K202" s="52">
        <v>2441.0858012600002</v>
      </c>
      <c r="L202" s="52">
        <v>2436.73793664</v>
      </c>
      <c r="M202" s="52">
        <v>2428.0555982199999</v>
      </c>
      <c r="N202" s="52">
        <v>2423.4035199099999</v>
      </c>
      <c r="O202" s="52">
        <v>2417.3644782699998</v>
      </c>
      <c r="P202" s="52">
        <v>2422.5076715599998</v>
      </c>
      <c r="Q202" s="52">
        <v>2438.0357029199999</v>
      </c>
      <c r="R202" s="52">
        <v>2445.18440874</v>
      </c>
      <c r="S202" s="52">
        <v>2483.2420958600001</v>
      </c>
      <c r="T202" s="52">
        <v>2497.1759970600001</v>
      </c>
      <c r="U202" s="52">
        <v>2466.57635162</v>
      </c>
      <c r="V202" s="52">
        <v>2444.8426175599998</v>
      </c>
      <c r="W202" s="52">
        <v>2421.8983847099998</v>
      </c>
      <c r="X202" s="52">
        <v>2399.1220703199997</v>
      </c>
      <c r="Y202" s="52">
        <v>2408.9068067500002</v>
      </c>
    </row>
    <row r="203" spans="1:25" s="53" customFormat="1" ht="15.75" x14ac:dyDescent="0.3">
      <c r="A203" s="51" t="s">
        <v>139</v>
      </c>
      <c r="B203" s="52">
        <v>2433.6008282499997</v>
      </c>
      <c r="C203" s="52">
        <v>2413.12804409</v>
      </c>
      <c r="D203" s="52">
        <v>2405.6441540799997</v>
      </c>
      <c r="E203" s="52">
        <v>2403.0095380499997</v>
      </c>
      <c r="F203" s="52">
        <v>2403.9839426099998</v>
      </c>
      <c r="G203" s="52">
        <v>2431.7852047699998</v>
      </c>
      <c r="H203" s="52">
        <v>2493.9792011199997</v>
      </c>
      <c r="I203" s="52">
        <v>2516.55649868</v>
      </c>
      <c r="J203" s="52">
        <v>2486.3326136199998</v>
      </c>
      <c r="K203" s="52">
        <v>2465.56367456</v>
      </c>
      <c r="L203" s="52">
        <v>2465.2848141700001</v>
      </c>
      <c r="M203" s="52">
        <v>2470.1730498299999</v>
      </c>
      <c r="N203" s="52">
        <v>2466.9925609699999</v>
      </c>
      <c r="O203" s="52">
        <v>2462.5286926600002</v>
      </c>
      <c r="P203" s="52">
        <v>2467.7379678500001</v>
      </c>
      <c r="Q203" s="52">
        <v>2480.4352471699999</v>
      </c>
      <c r="R203" s="52">
        <v>2497.6788432200001</v>
      </c>
      <c r="S203" s="52">
        <v>2506.69419745</v>
      </c>
      <c r="T203" s="52">
        <v>2513.2725892200001</v>
      </c>
      <c r="U203" s="52">
        <v>2487.6639199000001</v>
      </c>
      <c r="V203" s="52">
        <v>2459.2809484300001</v>
      </c>
      <c r="W203" s="52">
        <v>2421.9156664500001</v>
      </c>
      <c r="X203" s="52">
        <v>2403.0504380100001</v>
      </c>
      <c r="Y203" s="52">
        <v>2419.41065966</v>
      </c>
    </row>
    <row r="204" spans="1:25" s="53" customFormat="1" ht="15.75" x14ac:dyDescent="0.3">
      <c r="A204" s="51" t="s">
        <v>140</v>
      </c>
      <c r="B204" s="52">
        <v>2449.9951886700001</v>
      </c>
      <c r="C204" s="52">
        <v>2435.39135652</v>
      </c>
      <c r="D204" s="52">
        <v>2427.2971952500002</v>
      </c>
      <c r="E204" s="52">
        <v>2420.65912144</v>
      </c>
      <c r="F204" s="52">
        <v>2414.1873054799998</v>
      </c>
      <c r="G204" s="52">
        <v>2425.2683584500001</v>
      </c>
      <c r="H204" s="52">
        <v>2451.3899565900001</v>
      </c>
      <c r="I204" s="52">
        <v>2450.6931089499999</v>
      </c>
      <c r="J204" s="52">
        <v>2448.5569376399999</v>
      </c>
      <c r="K204" s="52">
        <v>2435.60832295</v>
      </c>
      <c r="L204" s="52">
        <v>2436.72186504</v>
      </c>
      <c r="M204" s="52">
        <v>2448.23122964</v>
      </c>
      <c r="N204" s="52">
        <v>2447.8005784799998</v>
      </c>
      <c r="O204" s="52">
        <v>2443.3782743100001</v>
      </c>
      <c r="P204" s="52">
        <v>2432.7826817199998</v>
      </c>
      <c r="Q204" s="52">
        <v>2420.0124005299999</v>
      </c>
      <c r="R204" s="52">
        <v>2427.7262925599998</v>
      </c>
      <c r="S204" s="52">
        <v>2442.9905803299998</v>
      </c>
      <c r="T204" s="52">
        <v>2476.9546300299999</v>
      </c>
      <c r="U204" s="52">
        <v>2479.6842581400001</v>
      </c>
      <c r="V204" s="52">
        <v>2456.1598039199998</v>
      </c>
      <c r="W204" s="52">
        <v>2439.2811587799997</v>
      </c>
      <c r="X204" s="52">
        <v>2415.3395601399998</v>
      </c>
      <c r="Y204" s="52">
        <v>2433.7118376099997</v>
      </c>
    </row>
    <row r="205" spans="1:25" s="53" customFormat="1" ht="15.75" x14ac:dyDescent="0.3">
      <c r="A205" s="51" t="s">
        <v>141</v>
      </c>
      <c r="B205" s="52">
        <v>2473.3586883600001</v>
      </c>
      <c r="C205" s="52">
        <v>2443.7674634200002</v>
      </c>
      <c r="D205" s="52">
        <v>2437.2486869300001</v>
      </c>
      <c r="E205" s="52">
        <v>2453.8554377599999</v>
      </c>
      <c r="F205" s="52">
        <v>2440.7978733599998</v>
      </c>
      <c r="G205" s="52">
        <v>2444.4968889299998</v>
      </c>
      <c r="H205" s="52">
        <v>2472.0664675799999</v>
      </c>
      <c r="I205" s="52">
        <v>2469.7750603899999</v>
      </c>
      <c r="J205" s="52">
        <v>2448.9802861099997</v>
      </c>
      <c r="K205" s="52">
        <v>2431.0012162900002</v>
      </c>
      <c r="L205" s="52">
        <v>2447.5982334599998</v>
      </c>
      <c r="M205" s="52">
        <v>2445.7231507299998</v>
      </c>
      <c r="N205" s="52">
        <v>2434.6132502599999</v>
      </c>
      <c r="O205" s="52">
        <v>2435.41393595</v>
      </c>
      <c r="P205" s="52">
        <v>2437.8374110300001</v>
      </c>
      <c r="Q205" s="52">
        <v>2429.8458270299998</v>
      </c>
      <c r="R205" s="52">
        <v>2455.0994650799998</v>
      </c>
      <c r="S205" s="52">
        <v>2466.4094427599998</v>
      </c>
      <c r="T205" s="52">
        <v>2480.1976114600002</v>
      </c>
      <c r="U205" s="52">
        <v>2476.1361700699999</v>
      </c>
      <c r="V205" s="52">
        <v>2463.7893823700001</v>
      </c>
      <c r="W205" s="52">
        <v>2434.3158802799999</v>
      </c>
      <c r="X205" s="52">
        <v>2423.2153904699999</v>
      </c>
      <c r="Y205" s="52">
        <v>2438.4536684</v>
      </c>
    </row>
    <row r="206" spans="1:25" s="53" customFormat="1" ht="15.75" x14ac:dyDescent="0.3">
      <c r="A206" s="51" t="s">
        <v>142</v>
      </c>
      <c r="B206" s="52">
        <v>2470.5245964300002</v>
      </c>
      <c r="C206" s="52">
        <v>2454.44814937</v>
      </c>
      <c r="D206" s="52">
        <v>2439.7926400299998</v>
      </c>
      <c r="E206" s="52">
        <v>2435.3579426299998</v>
      </c>
      <c r="F206" s="52">
        <v>2441.7146051099999</v>
      </c>
      <c r="G206" s="52">
        <v>2477.6997460000002</v>
      </c>
      <c r="H206" s="52">
        <v>2543.9034000299998</v>
      </c>
      <c r="I206" s="52">
        <v>2550.7709370699999</v>
      </c>
      <c r="J206" s="52">
        <v>2534.4797299299998</v>
      </c>
      <c r="K206" s="52">
        <v>2499.1195699300001</v>
      </c>
      <c r="L206" s="52">
        <v>2501.7632834199999</v>
      </c>
      <c r="M206" s="52">
        <v>2507.6149190199999</v>
      </c>
      <c r="N206" s="52">
        <v>2496.75024751</v>
      </c>
      <c r="O206" s="52">
        <v>2485.2683228400001</v>
      </c>
      <c r="P206" s="52">
        <v>2497.39031406</v>
      </c>
      <c r="Q206" s="52">
        <v>2511.4403223999998</v>
      </c>
      <c r="R206" s="52">
        <v>2515.6118191099999</v>
      </c>
      <c r="S206" s="52">
        <v>2523.0367792500001</v>
      </c>
      <c r="T206" s="52">
        <v>2525.2099564099999</v>
      </c>
      <c r="U206" s="52">
        <v>2522.51637708</v>
      </c>
      <c r="V206" s="52">
        <v>2497.0330682700001</v>
      </c>
      <c r="W206" s="52">
        <v>2470.44790001</v>
      </c>
      <c r="X206" s="52">
        <v>2440.7321471400001</v>
      </c>
      <c r="Y206" s="52">
        <v>2453.3244193700002</v>
      </c>
    </row>
    <row r="207" spans="1:25" s="53" customFormat="1" ht="15.75" x14ac:dyDescent="0.3">
      <c r="A207" s="51" t="s">
        <v>143</v>
      </c>
      <c r="B207" s="52">
        <v>2480.4918161300002</v>
      </c>
      <c r="C207" s="52">
        <v>2460.8977729600001</v>
      </c>
      <c r="D207" s="52">
        <v>2447.8964066200001</v>
      </c>
      <c r="E207" s="52">
        <v>2440.5871429099998</v>
      </c>
      <c r="F207" s="52">
        <v>2447.8823633699999</v>
      </c>
      <c r="G207" s="52">
        <v>2481.0919635599998</v>
      </c>
      <c r="H207" s="52">
        <v>2512.0627790099998</v>
      </c>
      <c r="I207" s="52">
        <v>2543.13135668</v>
      </c>
      <c r="J207" s="52">
        <v>2517.1879918</v>
      </c>
      <c r="K207" s="52">
        <v>2506.9254368800002</v>
      </c>
      <c r="L207" s="52">
        <v>2509.4130779100001</v>
      </c>
      <c r="M207" s="52">
        <v>2499.1383261800001</v>
      </c>
      <c r="N207" s="52">
        <v>2481.2391381799998</v>
      </c>
      <c r="O207" s="52">
        <v>2507.7924042999998</v>
      </c>
      <c r="P207" s="52">
        <v>2498.6317928899998</v>
      </c>
      <c r="Q207" s="52">
        <v>2504.5787602400001</v>
      </c>
      <c r="R207" s="52">
        <v>2511.9451246499998</v>
      </c>
      <c r="S207" s="52">
        <v>2525.8298556099999</v>
      </c>
      <c r="T207" s="52">
        <v>2529.3026902699999</v>
      </c>
      <c r="U207" s="52">
        <v>2514.21352286</v>
      </c>
      <c r="V207" s="52">
        <v>2489.30568004</v>
      </c>
      <c r="W207" s="52">
        <v>2462.1469674</v>
      </c>
      <c r="X207" s="52">
        <v>2446.7692465700002</v>
      </c>
      <c r="Y207" s="52">
        <v>2450.1987598599999</v>
      </c>
    </row>
    <row r="208" spans="1:25" s="53" customFormat="1" ht="15.75" x14ac:dyDescent="0.3">
      <c r="A208" s="51" t="s">
        <v>144</v>
      </c>
      <c r="B208" s="52">
        <v>2470.8457651600002</v>
      </c>
      <c r="C208" s="52">
        <v>2455.6168931500001</v>
      </c>
      <c r="D208" s="52">
        <v>2441.7472107499998</v>
      </c>
      <c r="E208" s="52">
        <v>2420.0237347000002</v>
      </c>
      <c r="F208" s="52">
        <v>2434.2109677999997</v>
      </c>
      <c r="G208" s="52">
        <v>2454.1487295699999</v>
      </c>
      <c r="H208" s="52">
        <v>2519.5350200600001</v>
      </c>
      <c r="I208" s="52">
        <v>2540.5444249500001</v>
      </c>
      <c r="J208" s="52">
        <v>2494.25274081</v>
      </c>
      <c r="K208" s="52">
        <v>2501.4415543300001</v>
      </c>
      <c r="L208" s="52">
        <v>2498.9345680199999</v>
      </c>
      <c r="M208" s="52">
        <v>2497.6609678599998</v>
      </c>
      <c r="N208" s="52">
        <v>2487.1807367500001</v>
      </c>
      <c r="O208" s="52">
        <v>2486.42204421</v>
      </c>
      <c r="P208" s="52">
        <v>2496.48134033</v>
      </c>
      <c r="Q208" s="52">
        <v>2500.44831092</v>
      </c>
      <c r="R208" s="52">
        <v>2516.66200759</v>
      </c>
      <c r="S208" s="52">
        <v>2528.18995352</v>
      </c>
      <c r="T208" s="52">
        <v>2527.0591590700001</v>
      </c>
      <c r="U208" s="52">
        <v>2507.8901270699998</v>
      </c>
      <c r="V208" s="52">
        <v>2482.2797288500001</v>
      </c>
      <c r="W208" s="52">
        <v>2453.3432502800001</v>
      </c>
      <c r="X208" s="52">
        <v>2420.2549445699997</v>
      </c>
      <c r="Y208" s="52">
        <v>2429.66923309</v>
      </c>
    </row>
    <row r="209" spans="1:25" s="53" customFormat="1" ht="15.75" x14ac:dyDescent="0.3">
      <c r="A209" s="51" t="s">
        <v>145</v>
      </c>
      <c r="B209" s="52">
        <v>2445.76000862</v>
      </c>
      <c r="C209" s="52">
        <v>2436.6808900599999</v>
      </c>
      <c r="D209" s="52">
        <v>2404.92360263</v>
      </c>
      <c r="E209" s="52">
        <v>2407.66978935</v>
      </c>
      <c r="F209" s="52">
        <v>2429.3136474200001</v>
      </c>
      <c r="G209" s="52">
        <v>2462.8327375399999</v>
      </c>
      <c r="H209" s="52">
        <v>2500.2957726099999</v>
      </c>
      <c r="I209" s="52">
        <v>2522.1301260599998</v>
      </c>
      <c r="J209" s="52">
        <v>2513.2681361999998</v>
      </c>
      <c r="K209" s="52">
        <v>2489.3065328100001</v>
      </c>
      <c r="L209" s="52">
        <v>2485.4397013500002</v>
      </c>
      <c r="M209" s="52">
        <v>2487.0300315</v>
      </c>
      <c r="N209" s="52">
        <v>2477.3860764800002</v>
      </c>
      <c r="O209" s="52">
        <v>2483.0427205300002</v>
      </c>
      <c r="P209" s="52">
        <v>2487.7136407799999</v>
      </c>
      <c r="Q209" s="52">
        <v>2484.9121300699999</v>
      </c>
      <c r="R209" s="52">
        <v>2503.0010828200002</v>
      </c>
      <c r="S209" s="52">
        <v>2523.8502135399999</v>
      </c>
      <c r="T209" s="52">
        <v>2539.54981309</v>
      </c>
      <c r="U209" s="52">
        <v>2491.7882642099999</v>
      </c>
      <c r="V209" s="52">
        <v>2473.3937977800001</v>
      </c>
      <c r="W209" s="52">
        <v>2462.6797897400002</v>
      </c>
      <c r="X209" s="52">
        <v>2412.8731884899998</v>
      </c>
      <c r="Y209" s="52">
        <v>2421.15329071</v>
      </c>
    </row>
    <row r="210" spans="1:25" s="53" customFormat="1" ht="15.75" x14ac:dyDescent="0.3">
      <c r="A210" s="51" t="s">
        <v>146</v>
      </c>
      <c r="B210" s="52">
        <v>2427.5389540300002</v>
      </c>
      <c r="C210" s="52">
        <v>2406.2635124200001</v>
      </c>
      <c r="D210" s="52">
        <v>2400.6643639099998</v>
      </c>
      <c r="E210" s="52">
        <v>2412.2843750900001</v>
      </c>
      <c r="F210" s="52">
        <v>2415.12550547</v>
      </c>
      <c r="G210" s="52">
        <v>2472.9144257299999</v>
      </c>
      <c r="H210" s="52">
        <v>2517.1028819900002</v>
      </c>
      <c r="I210" s="52">
        <v>2538.4825563499999</v>
      </c>
      <c r="J210" s="52">
        <v>2528.3477488799999</v>
      </c>
      <c r="K210" s="52">
        <v>2483.1403507699997</v>
      </c>
      <c r="L210" s="52">
        <v>2490.2512270500001</v>
      </c>
      <c r="M210" s="52">
        <v>2484.1678654299999</v>
      </c>
      <c r="N210" s="52">
        <v>2485.3402677300001</v>
      </c>
      <c r="O210" s="52">
        <v>2481.6243012300001</v>
      </c>
      <c r="P210" s="52">
        <v>2494.7282087200001</v>
      </c>
      <c r="Q210" s="52">
        <v>2496.3943642200002</v>
      </c>
      <c r="R210" s="52">
        <v>2521.7144868999999</v>
      </c>
      <c r="S210" s="52">
        <v>2519.6059468600001</v>
      </c>
      <c r="T210" s="52">
        <v>2521.2882447100001</v>
      </c>
      <c r="U210" s="52">
        <v>2526.8347193499999</v>
      </c>
      <c r="V210" s="52">
        <v>2480.1277952999999</v>
      </c>
      <c r="W210" s="52">
        <v>2441.6393051</v>
      </c>
      <c r="X210" s="52">
        <v>2427.81440423</v>
      </c>
      <c r="Y210" s="52">
        <v>2425.9936870299998</v>
      </c>
    </row>
    <row r="211" spans="1:25" s="53" customFormat="1" ht="15.75" x14ac:dyDescent="0.3">
      <c r="A211" s="51" t="s">
        <v>147</v>
      </c>
      <c r="B211" s="52">
        <v>2492.0501972799998</v>
      </c>
      <c r="C211" s="52">
        <v>2470.6771666</v>
      </c>
      <c r="D211" s="52">
        <v>2443.5934931000002</v>
      </c>
      <c r="E211" s="52">
        <v>2423.7211704599999</v>
      </c>
      <c r="F211" s="52">
        <v>2434.7102534999999</v>
      </c>
      <c r="G211" s="52">
        <v>2449.23346472</v>
      </c>
      <c r="H211" s="52">
        <v>2474.8292927699999</v>
      </c>
      <c r="I211" s="52">
        <v>2483.9704237199999</v>
      </c>
      <c r="J211" s="52">
        <v>2490.9230913699998</v>
      </c>
      <c r="K211" s="52">
        <v>2503.5562236300002</v>
      </c>
      <c r="L211" s="52">
        <v>2522.61704431</v>
      </c>
      <c r="M211" s="52">
        <v>2508.52373326</v>
      </c>
      <c r="N211" s="52">
        <v>2500.36107606</v>
      </c>
      <c r="O211" s="52">
        <v>2500.5256313499999</v>
      </c>
      <c r="P211" s="52">
        <v>2499.80541894</v>
      </c>
      <c r="Q211" s="52">
        <v>2481.7325618</v>
      </c>
      <c r="R211" s="52">
        <v>2510.1559206100001</v>
      </c>
      <c r="S211" s="52">
        <v>2521.3795537300002</v>
      </c>
      <c r="T211" s="52">
        <v>2500.0216258400001</v>
      </c>
      <c r="U211" s="52">
        <v>2494.0636354500002</v>
      </c>
      <c r="V211" s="52">
        <v>2473.1567466500001</v>
      </c>
      <c r="W211" s="52">
        <v>2456.4047262700001</v>
      </c>
      <c r="X211" s="52">
        <v>2436.90463039</v>
      </c>
      <c r="Y211" s="52">
        <v>2450.3543908900001</v>
      </c>
    </row>
    <row r="212" spans="1:25" s="53" customFormat="1" ht="15.75" x14ac:dyDescent="0.3">
      <c r="A212" s="51" t="s">
        <v>148</v>
      </c>
      <c r="B212" s="52">
        <v>2480.4012346099998</v>
      </c>
      <c r="C212" s="52">
        <v>2454.5551661300001</v>
      </c>
      <c r="D212" s="52">
        <v>2455.4972680800001</v>
      </c>
      <c r="E212" s="52">
        <v>2435.2165139600002</v>
      </c>
      <c r="F212" s="52">
        <v>2428.0312355799997</v>
      </c>
      <c r="G212" s="52">
        <v>2440.7557048499998</v>
      </c>
      <c r="H212" s="52">
        <v>2450.3164506799999</v>
      </c>
      <c r="I212" s="52">
        <v>2448.16699371</v>
      </c>
      <c r="J212" s="52">
        <v>2438.7522050799998</v>
      </c>
      <c r="K212" s="52">
        <v>2443.3594464299999</v>
      </c>
      <c r="L212" s="52">
        <v>2448.8415534300002</v>
      </c>
      <c r="M212" s="52">
        <v>2437.2868757900001</v>
      </c>
      <c r="N212" s="52">
        <v>2440.7440035099999</v>
      </c>
      <c r="O212" s="52">
        <v>2446.1883523699998</v>
      </c>
      <c r="P212" s="52">
        <v>2446.2655374599999</v>
      </c>
      <c r="Q212" s="52">
        <v>2460.7798810700001</v>
      </c>
      <c r="R212" s="52">
        <v>2479.4067189799998</v>
      </c>
      <c r="S212" s="52">
        <v>2498.5736819899998</v>
      </c>
      <c r="T212" s="52">
        <v>2506.3931636699999</v>
      </c>
      <c r="U212" s="52">
        <v>2495.1636578799998</v>
      </c>
      <c r="V212" s="52">
        <v>2466.9002282900001</v>
      </c>
      <c r="W212" s="52">
        <v>2446.5407749799997</v>
      </c>
      <c r="X212" s="52">
        <v>2429.3930363300001</v>
      </c>
      <c r="Y212" s="52">
        <v>2431.8808670600001</v>
      </c>
    </row>
    <row r="213" spans="1:25" s="53" customFormat="1" ht="15.75" x14ac:dyDescent="0.3">
      <c r="A213" s="51" t="s">
        <v>149</v>
      </c>
      <c r="B213" s="52">
        <v>2459.6406009399998</v>
      </c>
      <c r="C213" s="52">
        <v>2453.1898799999999</v>
      </c>
      <c r="D213" s="52">
        <v>2432.20185623</v>
      </c>
      <c r="E213" s="52">
        <v>2447.1782183999999</v>
      </c>
      <c r="F213" s="52">
        <v>2446.2298736399998</v>
      </c>
      <c r="G213" s="52">
        <v>2462.8756717900001</v>
      </c>
      <c r="H213" s="52">
        <v>2518.2237975200001</v>
      </c>
      <c r="I213" s="52">
        <v>2531.6706516700001</v>
      </c>
      <c r="J213" s="52">
        <v>2514.21835745</v>
      </c>
      <c r="K213" s="52">
        <v>2490.6155822400001</v>
      </c>
      <c r="L213" s="52">
        <v>2494.3479102900001</v>
      </c>
      <c r="M213" s="52">
        <v>2503.50300913</v>
      </c>
      <c r="N213" s="52">
        <v>2474.9640442</v>
      </c>
      <c r="O213" s="52">
        <v>2475.7626522800001</v>
      </c>
      <c r="P213" s="52">
        <v>2513.09042421</v>
      </c>
      <c r="Q213" s="52">
        <v>2484.1519820399999</v>
      </c>
      <c r="R213" s="52">
        <v>2490.0920028400001</v>
      </c>
      <c r="S213" s="52">
        <v>2510.3450456099999</v>
      </c>
      <c r="T213" s="52">
        <v>2512.2469704300001</v>
      </c>
      <c r="U213" s="52">
        <v>2518.1739452399997</v>
      </c>
      <c r="V213" s="52">
        <v>2490.6220668699998</v>
      </c>
      <c r="W213" s="52">
        <v>2456.8530787499999</v>
      </c>
      <c r="X213" s="52">
        <v>2423.1712996000001</v>
      </c>
      <c r="Y213" s="52">
        <v>2445.7087618699998</v>
      </c>
    </row>
    <row r="214" spans="1:25" s="53" customFormat="1" ht="15.75" x14ac:dyDescent="0.3">
      <c r="A214" s="51" t="s">
        <v>150</v>
      </c>
      <c r="B214" s="52">
        <v>2430.13679912</v>
      </c>
      <c r="C214" s="52">
        <v>2392.3034262599999</v>
      </c>
      <c r="D214" s="52">
        <v>2377.9055860600001</v>
      </c>
      <c r="E214" s="52">
        <v>2388.6699933700002</v>
      </c>
      <c r="F214" s="52">
        <v>2402.6796049300001</v>
      </c>
      <c r="G214" s="52">
        <v>2418.9122759399997</v>
      </c>
      <c r="H214" s="52">
        <v>2410.4696419399997</v>
      </c>
      <c r="I214" s="52">
        <v>2440.8914432000001</v>
      </c>
      <c r="J214" s="52">
        <v>2457.18105246</v>
      </c>
      <c r="K214" s="52">
        <v>2450.81970318</v>
      </c>
      <c r="L214" s="52">
        <v>2450.3290857399998</v>
      </c>
      <c r="M214" s="52">
        <v>2439.3320992899999</v>
      </c>
      <c r="N214" s="52">
        <v>2433.64406091</v>
      </c>
      <c r="O214" s="52">
        <v>2438.5507794199998</v>
      </c>
      <c r="P214" s="52">
        <v>2439.7787054400001</v>
      </c>
      <c r="Q214" s="52">
        <v>2449.8472683199998</v>
      </c>
      <c r="R214" s="52">
        <v>2484.1153887800001</v>
      </c>
      <c r="S214" s="52">
        <v>2480.3222890799998</v>
      </c>
      <c r="T214" s="52">
        <v>2475.8654218500001</v>
      </c>
      <c r="U214" s="52">
        <v>2453.3625089899997</v>
      </c>
      <c r="V214" s="52">
        <v>2439.1067795899999</v>
      </c>
      <c r="W214" s="52">
        <v>2425.8600345599998</v>
      </c>
      <c r="X214" s="52">
        <v>2431.5310529600001</v>
      </c>
      <c r="Y214" s="52">
        <v>2444.6151399199998</v>
      </c>
    </row>
    <row r="215" spans="1:25" s="53" customFormat="1" ht="15.75" x14ac:dyDescent="0.3">
      <c r="A215" s="51" t="s">
        <v>151</v>
      </c>
      <c r="B215" s="52">
        <v>2388.0051647199998</v>
      </c>
      <c r="C215" s="52">
        <v>2374.8082348500002</v>
      </c>
      <c r="D215" s="52">
        <v>2366.42968367</v>
      </c>
      <c r="E215" s="52">
        <v>2369.1595149999998</v>
      </c>
      <c r="F215" s="52">
        <v>2381.86167703</v>
      </c>
      <c r="G215" s="52">
        <v>2348.1428710700002</v>
      </c>
      <c r="H215" s="52">
        <v>2375.34561248</v>
      </c>
      <c r="I215" s="52">
        <v>2408.1735551299998</v>
      </c>
      <c r="J215" s="52">
        <v>2428.2900896800002</v>
      </c>
      <c r="K215" s="52">
        <v>2431.02350604</v>
      </c>
      <c r="L215" s="52">
        <v>2450.2515622800001</v>
      </c>
      <c r="M215" s="52">
        <v>2472.0730205700002</v>
      </c>
      <c r="N215" s="52">
        <v>2442.9364058900001</v>
      </c>
      <c r="O215" s="52">
        <v>2446.6089808199999</v>
      </c>
      <c r="P215" s="52">
        <v>2475.25516857</v>
      </c>
      <c r="Q215" s="52">
        <v>2493.76531114</v>
      </c>
      <c r="R215" s="52">
        <v>2529.5778293100002</v>
      </c>
      <c r="S215" s="52">
        <v>2518.58733321</v>
      </c>
      <c r="T215" s="52">
        <v>2525.5043915699998</v>
      </c>
      <c r="U215" s="52">
        <v>2497.7009811799999</v>
      </c>
      <c r="V215" s="52">
        <v>2477.9011427699998</v>
      </c>
      <c r="W215" s="52">
        <v>2466.3055990100002</v>
      </c>
      <c r="X215" s="52">
        <v>2426.0814965099999</v>
      </c>
      <c r="Y215" s="52">
        <v>2419.3628748400001</v>
      </c>
    </row>
    <row r="216" spans="1:25" s="53" customFormat="1" ht="15.75" x14ac:dyDescent="0.3">
      <c r="A216" s="51" t="s">
        <v>152</v>
      </c>
      <c r="B216" s="52">
        <v>2363.4807967799998</v>
      </c>
      <c r="C216" s="52">
        <v>2331.2283313099997</v>
      </c>
      <c r="D216" s="52">
        <v>2321.10318061</v>
      </c>
      <c r="E216" s="52">
        <v>2318.1588192300001</v>
      </c>
      <c r="F216" s="52">
        <v>2338.0740836999998</v>
      </c>
      <c r="G216" s="52">
        <v>2336.3512107799997</v>
      </c>
      <c r="H216" s="52">
        <v>2372.1113171299999</v>
      </c>
      <c r="I216" s="52">
        <v>2397.5080834700002</v>
      </c>
      <c r="J216" s="52">
        <v>2454.2314958299999</v>
      </c>
      <c r="K216" s="52">
        <v>2443.1212003800001</v>
      </c>
      <c r="L216" s="52">
        <v>2447.8262938099997</v>
      </c>
      <c r="M216" s="52">
        <v>2410.3365991700002</v>
      </c>
      <c r="N216" s="52">
        <v>2411.1231353499998</v>
      </c>
      <c r="O216" s="52">
        <v>2408.49117415</v>
      </c>
      <c r="P216" s="52">
        <v>2414.46736981</v>
      </c>
      <c r="Q216" s="52">
        <v>2417.1490229400001</v>
      </c>
      <c r="R216" s="52">
        <v>2442.7514481099997</v>
      </c>
      <c r="S216" s="52">
        <v>2453.0618795</v>
      </c>
      <c r="T216" s="52">
        <v>2462.42903428</v>
      </c>
      <c r="U216" s="52">
        <v>2434.3875338600001</v>
      </c>
      <c r="V216" s="52">
        <v>2415.6537928500002</v>
      </c>
      <c r="W216" s="52">
        <v>2389.5250844799998</v>
      </c>
      <c r="X216" s="52">
        <v>2374.0536100099998</v>
      </c>
      <c r="Y216" s="52">
        <v>2375.0142898700001</v>
      </c>
    </row>
    <row r="217" spans="1:25" s="53" customFormat="1" ht="15.75" x14ac:dyDescent="0.3">
      <c r="A217" s="51" t="s">
        <v>153</v>
      </c>
      <c r="B217" s="52">
        <v>2374.5458507499998</v>
      </c>
      <c r="C217" s="52">
        <v>2373.9949520199998</v>
      </c>
      <c r="D217" s="52">
        <v>2371.9506283299997</v>
      </c>
      <c r="E217" s="52">
        <v>2367.5836343699998</v>
      </c>
      <c r="F217" s="52">
        <v>2379.0501037599997</v>
      </c>
      <c r="G217" s="52">
        <v>2402.6564424600001</v>
      </c>
      <c r="H217" s="52">
        <v>2439.39564587</v>
      </c>
      <c r="I217" s="52">
        <v>2458.8577633699997</v>
      </c>
      <c r="J217" s="52">
        <v>2510.5898724799999</v>
      </c>
      <c r="K217" s="52">
        <v>2552.1147508599997</v>
      </c>
      <c r="L217" s="52">
        <v>2574.3056074799997</v>
      </c>
      <c r="M217" s="52">
        <v>2573.58416579</v>
      </c>
      <c r="N217" s="52">
        <v>2560.4043935600002</v>
      </c>
      <c r="O217" s="52">
        <v>2519.2717390899998</v>
      </c>
      <c r="P217" s="52">
        <v>2527.5716138399998</v>
      </c>
      <c r="Q217" s="52">
        <v>2530.9994178699999</v>
      </c>
      <c r="R217" s="52">
        <v>2538.5981568699999</v>
      </c>
      <c r="S217" s="52">
        <v>2550.0190084199999</v>
      </c>
      <c r="T217" s="52">
        <v>2547.1425925499998</v>
      </c>
      <c r="U217" s="52">
        <v>2531.31674595</v>
      </c>
      <c r="V217" s="52">
        <v>2526.4718433500002</v>
      </c>
      <c r="W217" s="52">
        <v>2535.7126879100001</v>
      </c>
      <c r="X217" s="52">
        <v>2487.1819379799999</v>
      </c>
      <c r="Y217" s="52">
        <v>2445.6024959199999</v>
      </c>
    </row>
    <row r="218" spans="1:25" s="53" customFormat="1" ht="15.75" x14ac:dyDescent="0.3">
      <c r="A218" s="51" t="s">
        <v>154</v>
      </c>
      <c r="B218" s="52">
        <v>2453.4789806499998</v>
      </c>
      <c r="C218" s="52">
        <v>2458.4835097</v>
      </c>
      <c r="D218" s="52">
        <v>2442.8276668500002</v>
      </c>
      <c r="E218" s="52">
        <v>2415.6575763199999</v>
      </c>
      <c r="F218" s="52">
        <v>2424.87587549</v>
      </c>
      <c r="G218" s="52">
        <v>2437.7170290200002</v>
      </c>
      <c r="H218" s="52">
        <v>2471.8416074400002</v>
      </c>
      <c r="I218" s="52">
        <v>2496.6552498599999</v>
      </c>
      <c r="J218" s="52">
        <v>2548.6791045800001</v>
      </c>
      <c r="K218" s="52">
        <v>2595.8606445599999</v>
      </c>
      <c r="L218" s="52">
        <v>2610.3458582899998</v>
      </c>
      <c r="M218" s="52">
        <v>2598.7436273200001</v>
      </c>
      <c r="N218" s="52">
        <v>2582.5405187400002</v>
      </c>
      <c r="O218" s="52">
        <v>2593.9062730099999</v>
      </c>
      <c r="P218" s="52">
        <v>2607.5369855899999</v>
      </c>
      <c r="Q218" s="52">
        <v>2597.5753633599998</v>
      </c>
      <c r="R218" s="52">
        <v>2624.4080591100001</v>
      </c>
      <c r="S218" s="52">
        <v>2636.7271869000001</v>
      </c>
      <c r="T218" s="52">
        <v>2629.3711268799998</v>
      </c>
      <c r="U218" s="52">
        <v>2611.0867187100002</v>
      </c>
      <c r="V218" s="52">
        <v>2601.7299803000001</v>
      </c>
      <c r="W218" s="52">
        <v>2587.0700200599999</v>
      </c>
      <c r="X218" s="52">
        <v>2549.3253753999998</v>
      </c>
      <c r="Y218" s="52">
        <v>2509.8662555699998</v>
      </c>
    </row>
    <row r="219" spans="1:25" s="53" customFormat="1" ht="15.75" x14ac:dyDescent="0.3">
      <c r="A219" s="51" t="s">
        <v>155</v>
      </c>
      <c r="B219" s="52">
        <v>2486.8774508299998</v>
      </c>
      <c r="C219" s="52">
        <v>2458.9276468600001</v>
      </c>
      <c r="D219" s="52">
        <v>2443.73986762</v>
      </c>
      <c r="E219" s="52">
        <v>2433.1066043700002</v>
      </c>
      <c r="F219" s="52">
        <v>2429.44501709</v>
      </c>
      <c r="G219" s="52">
        <v>2435.8639753699999</v>
      </c>
      <c r="H219" s="52">
        <v>2454.6663486299999</v>
      </c>
      <c r="I219" s="52">
        <v>2480.82982047</v>
      </c>
      <c r="J219" s="52">
        <v>2527.1720771299997</v>
      </c>
      <c r="K219" s="52">
        <v>2550.01946327</v>
      </c>
      <c r="L219" s="52">
        <v>2582.5643616500001</v>
      </c>
      <c r="M219" s="52">
        <v>2566.81370621</v>
      </c>
      <c r="N219" s="52">
        <v>2568.5967166299997</v>
      </c>
      <c r="O219" s="52">
        <v>2572.80208735</v>
      </c>
      <c r="P219" s="52">
        <v>2583.2957179</v>
      </c>
      <c r="Q219" s="52">
        <v>2597.1349684299998</v>
      </c>
      <c r="R219" s="52">
        <v>2616.8888614500001</v>
      </c>
      <c r="S219" s="52">
        <v>2625.6046139800001</v>
      </c>
      <c r="T219" s="52">
        <v>2619.99765243</v>
      </c>
      <c r="U219" s="52">
        <v>2607.8870824199998</v>
      </c>
      <c r="V219" s="52">
        <v>2594.55568283</v>
      </c>
      <c r="W219" s="52">
        <v>2572.0038489899998</v>
      </c>
      <c r="X219" s="52">
        <v>2545.1813845900001</v>
      </c>
      <c r="Y219" s="52">
        <v>2502.59056422</v>
      </c>
    </row>
    <row r="220" spans="1:25" s="53" customFormat="1" ht="15.75" x14ac:dyDescent="0.3">
      <c r="A220" s="51" t="s">
        <v>156</v>
      </c>
      <c r="B220" s="52">
        <v>2448.83001388</v>
      </c>
      <c r="C220" s="52">
        <v>2445.1376118099997</v>
      </c>
      <c r="D220" s="52">
        <v>2437.2486628199999</v>
      </c>
      <c r="E220" s="52">
        <v>2435.5236815500002</v>
      </c>
      <c r="F220" s="52">
        <v>2433.5021957899999</v>
      </c>
      <c r="G220" s="52">
        <v>2467.6195587699999</v>
      </c>
      <c r="H220" s="52">
        <v>2559.1891153299998</v>
      </c>
      <c r="I220" s="52">
        <v>2600.5591452600002</v>
      </c>
      <c r="J220" s="52">
        <v>2637.4013308100002</v>
      </c>
      <c r="K220" s="52">
        <v>2641.9022455499999</v>
      </c>
      <c r="L220" s="52">
        <v>2647.5703761099999</v>
      </c>
      <c r="M220" s="52">
        <v>2655.85536164</v>
      </c>
      <c r="N220" s="52">
        <v>2643.16410524</v>
      </c>
      <c r="O220" s="52">
        <v>2665.5817603800001</v>
      </c>
      <c r="P220" s="52">
        <v>2643.82908107</v>
      </c>
      <c r="Q220" s="52">
        <v>2647.8820977999999</v>
      </c>
      <c r="R220" s="52">
        <v>2667.80215352</v>
      </c>
      <c r="S220" s="52">
        <v>2678.1728032299998</v>
      </c>
      <c r="T220" s="52">
        <v>2670.46643494</v>
      </c>
      <c r="U220" s="52">
        <v>2660.1936547</v>
      </c>
      <c r="V220" s="52">
        <v>2646.22220887</v>
      </c>
      <c r="W220" s="52">
        <v>2619.3775547300002</v>
      </c>
      <c r="X220" s="52">
        <v>2580.4842344899998</v>
      </c>
      <c r="Y220" s="52">
        <v>2544.1604474699998</v>
      </c>
    </row>
    <row r="221" spans="1:25" s="53" customFormat="1" ht="15.75" x14ac:dyDescent="0.3">
      <c r="A221" s="51" t="s">
        <v>157</v>
      </c>
      <c r="B221" s="52">
        <v>2511.4049178199998</v>
      </c>
      <c r="C221" s="52">
        <v>2491.29968874</v>
      </c>
      <c r="D221" s="52">
        <v>2472.9951809700001</v>
      </c>
      <c r="E221" s="52">
        <v>2467.39373191</v>
      </c>
      <c r="F221" s="52">
        <v>2465.0452918299998</v>
      </c>
      <c r="G221" s="52">
        <v>2524.3155094799999</v>
      </c>
      <c r="H221" s="52">
        <v>2561.5414470300002</v>
      </c>
      <c r="I221" s="52">
        <v>2615.02569485</v>
      </c>
      <c r="J221" s="52">
        <v>2643.2826459500002</v>
      </c>
      <c r="K221" s="52">
        <v>2658.5411714100001</v>
      </c>
      <c r="L221" s="52">
        <v>2663.01378952</v>
      </c>
      <c r="M221" s="52">
        <v>2664.8881162899997</v>
      </c>
      <c r="N221" s="52">
        <v>2656.4481402699998</v>
      </c>
      <c r="O221" s="52">
        <v>2655.29917733</v>
      </c>
      <c r="P221" s="52">
        <v>2662.34233331</v>
      </c>
      <c r="Q221" s="52">
        <v>2681.5957037500002</v>
      </c>
      <c r="R221" s="52">
        <v>2685.3358604200002</v>
      </c>
      <c r="S221" s="52">
        <v>2670.8548102999998</v>
      </c>
      <c r="T221" s="52">
        <v>2664.3497111299998</v>
      </c>
      <c r="U221" s="52">
        <v>2663.45227699</v>
      </c>
      <c r="V221" s="52">
        <v>2626.2982750699998</v>
      </c>
      <c r="W221" s="52">
        <v>2623.6435185299997</v>
      </c>
      <c r="X221" s="52">
        <v>2603.39112058</v>
      </c>
      <c r="Y221" s="52">
        <v>2557.2208441600001</v>
      </c>
    </row>
    <row r="222" spans="1:25" s="53" customFormat="1" ht="15.75" x14ac:dyDescent="0.3">
      <c r="A222" s="51" t="s">
        <v>158</v>
      </c>
      <c r="B222" s="52">
        <v>2520.49161731</v>
      </c>
      <c r="C222" s="52">
        <v>2493.20677621</v>
      </c>
      <c r="D222" s="52">
        <v>2502.2318651800001</v>
      </c>
      <c r="E222" s="52">
        <v>2503.7743767000002</v>
      </c>
      <c r="F222" s="52">
        <v>2501.3166537699999</v>
      </c>
      <c r="G222" s="52">
        <v>2521.6048121599997</v>
      </c>
      <c r="H222" s="52">
        <v>2567.63521459</v>
      </c>
      <c r="I222" s="52">
        <v>2600.14007244</v>
      </c>
      <c r="J222" s="52">
        <v>2635.3012955099998</v>
      </c>
      <c r="K222" s="52">
        <v>2651.8494246800001</v>
      </c>
      <c r="L222" s="52">
        <v>2654.0356419099999</v>
      </c>
      <c r="M222" s="52">
        <v>2663.9041489800002</v>
      </c>
      <c r="N222" s="52">
        <v>2647.9080477799998</v>
      </c>
      <c r="O222" s="52">
        <v>2646.1498495400001</v>
      </c>
      <c r="P222" s="52">
        <v>2661.7913172099998</v>
      </c>
      <c r="Q222" s="52">
        <v>2661.3717281600002</v>
      </c>
      <c r="R222" s="52">
        <v>2671.7988078200001</v>
      </c>
      <c r="S222" s="52">
        <v>2673.6414900999998</v>
      </c>
      <c r="T222" s="52">
        <v>2672.2860928299997</v>
      </c>
      <c r="U222" s="52">
        <v>2655.4822561800001</v>
      </c>
      <c r="V222" s="52">
        <v>2651.0102465300001</v>
      </c>
      <c r="W222" s="52">
        <v>2630.87203516</v>
      </c>
      <c r="X222" s="52">
        <v>2598.3760160299998</v>
      </c>
      <c r="Y222" s="52">
        <v>2571.3066979300002</v>
      </c>
    </row>
    <row r="223" spans="1:25" s="53" customFormat="1" ht="15.75" x14ac:dyDescent="0.3">
      <c r="A223" s="51" t="s">
        <v>159</v>
      </c>
      <c r="B223" s="52">
        <v>2492.97441682</v>
      </c>
      <c r="C223" s="52">
        <v>2475.8899415999999</v>
      </c>
      <c r="D223" s="52">
        <v>2455.0977797099999</v>
      </c>
      <c r="E223" s="52">
        <v>2447.82749805</v>
      </c>
      <c r="F223" s="52">
        <v>2474.0113339600002</v>
      </c>
      <c r="G223" s="52">
        <v>2502.02011601</v>
      </c>
      <c r="H223" s="52">
        <v>2551.0890437600001</v>
      </c>
      <c r="I223" s="52">
        <v>2585.4711713699999</v>
      </c>
      <c r="J223" s="52">
        <v>2626.0020580800001</v>
      </c>
      <c r="K223" s="52">
        <v>2658.6674713499997</v>
      </c>
      <c r="L223" s="52">
        <v>2649.8477673299999</v>
      </c>
      <c r="M223" s="52">
        <v>2650.7222151400001</v>
      </c>
      <c r="N223" s="52">
        <v>2649.6358452099998</v>
      </c>
      <c r="O223" s="52">
        <v>2639.5675520899999</v>
      </c>
      <c r="P223" s="52">
        <v>2654.10408246</v>
      </c>
      <c r="Q223" s="52">
        <v>2661.8543617999999</v>
      </c>
      <c r="R223" s="52">
        <v>2680.7761210999997</v>
      </c>
      <c r="S223" s="52">
        <v>2665.86742018</v>
      </c>
      <c r="T223" s="52">
        <v>2654.4153865600001</v>
      </c>
      <c r="U223" s="52">
        <v>2636.6378594399998</v>
      </c>
      <c r="V223" s="52">
        <v>2619.84378384</v>
      </c>
      <c r="W223" s="52">
        <v>2593.5854164299999</v>
      </c>
      <c r="X223" s="52">
        <v>2556.5100349899999</v>
      </c>
      <c r="Y223" s="52">
        <v>2508.97954471</v>
      </c>
    </row>
    <row r="224" spans="1:25" s="53" customFormat="1" ht="15.75" x14ac:dyDescent="0.3">
      <c r="A224" s="51" t="s">
        <v>160</v>
      </c>
      <c r="B224" s="52">
        <v>2479.3150998299998</v>
      </c>
      <c r="C224" s="52">
        <v>2466.7220366399997</v>
      </c>
      <c r="D224" s="52">
        <v>2456.82791731</v>
      </c>
      <c r="E224" s="52">
        <v>2453.2673771499999</v>
      </c>
      <c r="F224" s="52">
        <v>2462.7619116699998</v>
      </c>
      <c r="G224" s="52">
        <v>2486.9494821799999</v>
      </c>
      <c r="H224" s="52">
        <v>2537.6608815600002</v>
      </c>
      <c r="I224" s="52">
        <v>2584.30905394</v>
      </c>
      <c r="J224" s="52">
        <v>2622.3124374499998</v>
      </c>
      <c r="K224" s="52">
        <v>2661.22978061</v>
      </c>
      <c r="L224" s="52">
        <v>2651.4591074199998</v>
      </c>
      <c r="M224" s="52">
        <v>2646.3436675499997</v>
      </c>
      <c r="N224" s="52">
        <v>2635.0807170600001</v>
      </c>
      <c r="O224" s="52">
        <v>2633.9833319300001</v>
      </c>
      <c r="P224" s="52">
        <v>2642.6023982199999</v>
      </c>
      <c r="Q224" s="52">
        <v>2655.4784583000001</v>
      </c>
      <c r="R224" s="52">
        <v>2683.7571063099999</v>
      </c>
      <c r="S224" s="52">
        <v>2666.4694156699998</v>
      </c>
      <c r="T224" s="52">
        <v>2676.80252423</v>
      </c>
      <c r="U224" s="52">
        <v>2659.7455830600002</v>
      </c>
      <c r="V224" s="52">
        <v>2638.65504526</v>
      </c>
      <c r="W224" s="52">
        <v>2613.6899692100001</v>
      </c>
      <c r="X224" s="52">
        <v>2578.0160175000001</v>
      </c>
      <c r="Y224" s="52">
        <v>2524.20387931</v>
      </c>
    </row>
    <row r="225" spans="1:26" s="53" customFormat="1" ht="15.75" x14ac:dyDescent="0.3">
      <c r="A225" s="51" t="s">
        <v>161</v>
      </c>
      <c r="B225" s="52">
        <v>2504.6997584000001</v>
      </c>
      <c r="C225" s="52">
        <v>2488.7981602199998</v>
      </c>
      <c r="D225" s="52">
        <v>2468.7767003099998</v>
      </c>
      <c r="E225" s="52">
        <v>2457.58765954</v>
      </c>
      <c r="F225" s="52">
        <v>2475.62423403</v>
      </c>
      <c r="G225" s="52">
        <v>2500.6816293800002</v>
      </c>
      <c r="H225" s="52">
        <v>2528.4726112099997</v>
      </c>
      <c r="I225" s="52">
        <v>2558.4968626999998</v>
      </c>
      <c r="J225" s="52">
        <v>2607.72224362</v>
      </c>
      <c r="K225" s="52">
        <v>2633.1968872799998</v>
      </c>
      <c r="L225" s="52">
        <v>2647.6467120500001</v>
      </c>
      <c r="M225" s="52">
        <v>2644.4038736699999</v>
      </c>
      <c r="N225" s="52">
        <v>2633.7518642</v>
      </c>
      <c r="O225" s="52">
        <v>2633.15081212</v>
      </c>
      <c r="P225" s="52">
        <v>2637.5846464199999</v>
      </c>
      <c r="Q225" s="52">
        <v>2650.0503032500001</v>
      </c>
      <c r="R225" s="52">
        <v>2662.4703577499999</v>
      </c>
      <c r="S225" s="52">
        <v>2662.3266705599999</v>
      </c>
      <c r="T225" s="52">
        <v>2659.3512661200002</v>
      </c>
      <c r="U225" s="52">
        <v>2638.2994836299999</v>
      </c>
      <c r="V225" s="52">
        <v>2627.9060298700001</v>
      </c>
      <c r="W225" s="52">
        <v>2598.9527466600002</v>
      </c>
      <c r="X225" s="52">
        <v>2574.5746159999999</v>
      </c>
      <c r="Y225" s="52">
        <v>2519.5414686099998</v>
      </c>
    </row>
    <row r="226" spans="1:26" s="53" customFormat="1" ht="15.75" x14ac:dyDescent="0.3">
      <c r="A226" s="51" t="s">
        <v>162</v>
      </c>
      <c r="B226" s="52">
        <v>2539.9360050400001</v>
      </c>
      <c r="C226" s="52">
        <v>2515.15585096</v>
      </c>
      <c r="D226" s="52">
        <v>2509.3659307899998</v>
      </c>
      <c r="E226" s="52">
        <v>2508.06704734</v>
      </c>
      <c r="F226" s="52">
        <v>2503.5579922699999</v>
      </c>
      <c r="G226" s="52">
        <v>2505.5534583799999</v>
      </c>
      <c r="H226" s="52">
        <v>2512.6868421300001</v>
      </c>
      <c r="I226" s="52">
        <v>2525.4051764999999</v>
      </c>
      <c r="J226" s="52">
        <v>2573.1533588799998</v>
      </c>
      <c r="K226" s="52">
        <v>2614.74952373</v>
      </c>
      <c r="L226" s="52">
        <v>2624.6937294700001</v>
      </c>
      <c r="M226" s="52">
        <v>2633.1982425300002</v>
      </c>
      <c r="N226" s="52">
        <v>2629.8693177599998</v>
      </c>
      <c r="O226" s="52">
        <v>2629.51651614</v>
      </c>
      <c r="P226" s="52">
        <v>2641.8159848199998</v>
      </c>
      <c r="Q226" s="52">
        <v>2659.7473440399999</v>
      </c>
      <c r="R226" s="52">
        <v>2672.85825178</v>
      </c>
      <c r="S226" s="52">
        <v>2678.38728197</v>
      </c>
      <c r="T226" s="52">
        <v>2664.90410763</v>
      </c>
      <c r="U226" s="52">
        <v>2648.18354494</v>
      </c>
      <c r="V226" s="52">
        <v>2643.41649194</v>
      </c>
      <c r="W226" s="52">
        <v>2629.6995289699998</v>
      </c>
      <c r="X226" s="52">
        <v>2586.95181374</v>
      </c>
      <c r="Y226" s="52">
        <v>2558.6549892900002</v>
      </c>
    </row>
    <row r="227" spans="1:26" s="53" customFormat="1" ht="15.75" x14ac:dyDescent="0.3">
      <c r="A227" s="51" t="s">
        <v>163</v>
      </c>
      <c r="B227" s="52">
        <v>2529.7363088000002</v>
      </c>
      <c r="C227" s="52">
        <v>2510.4833506</v>
      </c>
      <c r="D227" s="52">
        <v>2504.6104588899998</v>
      </c>
      <c r="E227" s="52">
        <v>2495.22615739</v>
      </c>
      <c r="F227" s="52">
        <v>2509.4179029699999</v>
      </c>
      <c r="G227" s="52">
        <v>2528.1061324699999</v>
      </c>
      <c r="H227" s="52">
        <v>2563.8588378099998</v>
      </c>
      <c r="I227" s="52">
        <v>2610.5943931399997</v>
      </c>
      <c r="J227" s="52">
        <v>2628.4187781999999</v>
      </c>
      <c r="K227" s="52">
        <v>2648.76756884</v>
      </c>
      <c r="L227" s="52">
        <v>2656.7835449700001</v>
      </c>
      <c r="M227" s="52">
        <v>2653.2772211900001</v>
      </c>
      <c r="N227" s="52">
        <v>2648.9183776300001</v>
      </c>
      <c r="O227" s="52">
        <v>2663.64169627</v>
      </c>
      <c r="P227" s="52">
        <v>2651.7806236799997</v>
      </c>
      <c r="Q227" s="52">
        <v>2675.63270392</v>
      </c>
      <c r="R227" s="52">
        <v>2680.60476238</v>
      </c>
      <c r="S227" s="52">
        <v>2674.7655509599999</v>
      </c>
      <c r="T227" s="52">
        <v>2672.9281746900001</v>
      </c>
      <c r="U227" s="52">
        <v>2655.5960687400002</v>
      </c>
      <c r="V227" s="52">
        <v>2653.5652216600001</v>
      </c>
      <c r="W227" s="52">
        <v>2633.5690597799999</v>
      </c>
      <c r="X227" s="52">
        <v>2601.96560099</v>
      </c>
      <c r="Y227" s="52">
        <v>2560.6058158799997</v>
      </c>
    </row>
    <row r="228" spans="1:26" s="53" customFormat="1" ht="15.75" x14ac:dyDescent="0.3">
      <c r="A228" s="51" t="s">
        <v>164</v>
      </c>
      <c r="B228" s="52">
        <v>2518.3855769399997</v>
      </c>
      <c r="C228" s="52">
        <v>2490.0298411100002</v>
      </c>
      <c r="D228" s="52">
        <v>2487.1280738699998</v>
      </c>
      <c r="E228" s="52">
        <v>2489.0317937300001</v>
      </c>
      <c r="F228" s="52">
        <v>2492.4033962599997</v>
      </c>
      <c r="G228" s="52">
        <v>2522.5998464499999</v>
      </c>
      <c r="H228" s="52">
        <v>2554.16801945</v>
      </c>
      <c r="I228" s="52">
        <v>2594.21283593</v>
      </c>
      <c r="J228" s="52">
        <v>2646.4286647600002</v>
      </c>
      <c r="K228" s="52">
        <v>2649.45666906</v>
      </c>
      <c r="L228" s="52">
        <v>2673.5585180500002</v>
      </c>
      <c r="M228" s="52">
        <v>2672.88887677</v>
      </c>
      <c r="N228" s="52">
        <v>2661.43143534</v>
      </c>
      <c r="O228" s="52">
        <v>2649.5096742400001</v>
      </c>
      <c r="P228" s="52">
        <v>2662.5607283700001</v>
      </c>
      <c r="Q228" s="52">
        <v>2671.6034015599998</v>
      </c>
      <c r="R228" s="52">
        <v>2687.7329597099997</v>
      </c>
      <c r="S228" s="52">
        <v>2677.50506713</v>
      </c>
      <c r="T228" s="52">
        <v>2672.70422667</v>
      </c>
      <c r="U228" s="52">
        <v>2660.8614832899998</v>
      </c>
      <c r="V228" s="52">
        <v>2670.1835997999997</v>
      </c>
      <c r="W228" s="52">
        <v>2645.71846443</v>
      </c>
      <c r="X228" s="52">
        <v>2610.8792447199999</v>
      </c>
      <c r="Y228" s="52">
        <v>2559.2281482899998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63" t="s">
        <v>69</v>
      </c>
      <c r="B230" s="165" t="s">
        <v>95</v>
      </c>
      <c r="C230" s="173"/>
      <c r="D230" s="173"/>
      <c r="E230" s="173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  <c r="W230" s="173"/>
      <c r="X230" s="173"/>
      <c r="Y230" s="174"/>
    </row>
    <row r="231" spans="1:26" s="66" customFormat="1" ht="15.75" customHeight="1" x14ac:dyDescent="0.25">
      <c r="A231" s="164"/>
      <c r="B231" s="44" t="s">
        <v>71</v>
      </c>
      <c r="C231" s="45" t="s">
        <v>72</v>
      </c>
      <c r="D231" s="46" t="s">
        <v>73</v>
      </c>
      <c r="E231" s="45" t="s">
        <v>74</v>
      </c>
      <c r="F231" s="45" t="s">
        <v>75</v>
      </c>
      <c r="G231" s="45" t="s">
        <v>76</v>
      </c>
      <c r="H231" s="45" t="s">
        <v>77</v>
      </c>
      <c r="I231" s="45" t="s">
        <v>78</v>
      </c>
      <c r="J231" s="45" t="s">
        <v>79</v>
      </c>
      <c r="K231" s="44" t="s">
        <v>80</v>
      </c>
      <c r="L231" s="45" t="s">
        <v>81</v>
      </c>
      <c r="M231" s="47" t="s">
        <v>82</v>
      </c>
      <c r="N231" s="44" t="s">
        <v>83</v>
      </c>
      <c r="O231" s="45" t="s">
        <v>84</v>
      </c>
      <c r="P231" s="47" t="s">
        <v>85</v>
      </c>
      <c r="Q231" s="46" t="s">
        <v>86</v>
      </c>
      <c r="R231" s="45" t="s">
        <v>87</v>
      </c>
      <c r="S231" s="46" t="s">
        <v>88</v>
      </c>
      <c r="T231" s="45" t="s">
        <v>89</v>
      </c>
      <c r="U231" s="46" t="s">
        <v>90</v>
      </c>
      <c r="V231" s="45" t="s">
        <v>91</v>
      </c>
      <c r="W231" s="46" t="s">
        <v>92</v>
      </c>
      <c r="X231" s="45" t="s">
        <v>93</v>
      </c>
      <c r="Y231" s="45" t="s">
        <v>94</v>
      </c>
    </row>
    <row r="232" spans="1:26" s="23" customFormat="1" ht="16.5" customHeight="1" x14ac:dyDescent="0.2">
      <c r="A232" s="49" t="s">
        <v>134</v>
      </c>
      <c r="B232" s="59">
        <v>2597.2279746599997</v>
      </c>
      <c r="C232" s="59">
        <v>2580.1471683499999</v>
      </c>
      <c r="D232" s="59">
        <v>2581.7723595299999</v>
      </c>
      <c r="E232" s="59">
        <v>2576.4029164799999</v>
      </c>
      <c r="F232" s="59">
        <v>2567.6024683599999</v>
      </c>
      <c r="G232" s="59">
        <v>2592.4251606500002</v>
      </c>
      <c r="H232" s="59">
        <v>2581.1620672199997</v>
      </c>
      <c r="I232" s="59">
        <v>2589.7839362899999</v>
      </c>
      <c r="J232" s="59">
        <v>2582.4356400699999</v>
      </c>
      <c r="K232" s="59">
        <v>2602.0025311700001</v>
      </c>
      <c r="L232" s="59">
        <v>2602.5136608399998</v>
      </c>
      <c r="M232" s="59">
        <v>2602.8067848000001</v>
      </c>
      <c r="N232" s="59">
        <v>2589.9797800900001</v>
      </c>
      <c r="O232" s="59">
        <v>2589.6516232200001</v>
      </c>
      <c r="P232" s="59">
        <v>2589.5698465999999</v>
      </c>
      <c r="Q232" s="59">
        <v>2587.7858442799998</v>
      </c>
      <c r="R232" s="59">
        <v>2614.5323126799999</v>
      </c>
      <c r="S232" s="59">
        <v>2643.13233296</v>
      </c>
      <c r="T232" s="59">
        <v>2658.50451165</v>
      </c>
      <c r="U232" s="59">
        <v>2626.2027944199999</v>
      </c>
      <c r="V232" s="59">
        <v>2620.38791984</v>
      </c>
      <c r="W232" s="59">
        <v>2590.1057357999998</v>
      </c>
      <c r="X232" s="59">
        <v>2593.8034651399998</v>
      </c>
      <c r="Y232" s="59">
        <v>2599.19407787</v>
      </c>
    </row>
    <row r="233" spans="1:26" s="53" customFormat="1" ht="15.75" x14ac:dyDescent="0.3">
      <c r="A233" s="51" t="s">
        <v>135</v>
      </c>
      <c r="B233" s="52">
        <v>2600.1920162000001</v>
      </c>
      <c r="C233" s="52">
        <v>2564.2561476999999</v>
      </c>
      <c r="D233" s="52">
        <v>2554.3589795299999</v>
      </c>
      <c r="E233" s="52">
        <v>2560.3959959899998</v>
      </c>
      <c r="F233" s="52">
        <v>2564.56939448</v>
      </c>
      <c r="G233" s="52">
        <v>2582.3517590699998</v>
      </c>
      <c r="H233" s="52">
        <v>2611.7855379000002</v>
      </c>
      <c r="I233" s="52">
        <v>2645.5287863100002</v>
      </c>
      <c r="J233" s="52">
        <v>2629.1043489799999</v>
      </c>
      <c r="K233" s="52">
        <v>2627.0304526800001</v>
      </c>
      <c r="L233" s="52">
        <v>2613.3846796500002</v>
      </c>
      <c r="M233" s="52">
        <v>2620.9789245399998</v>
      </c>
      <c r="N233" s="52">
        <v>2606.1449455299999</v>
      </c>
      <c r="O233" s="52">
        <v>2600.7971956399997</v>
      </c>
      <c r="P233" s="52">
        <v>2617.2939202799998</v>
      </c>
      <c r="Q233" s="52">
        <v>2619.4829560399999</v>
      </c>
      <c r="R233" s="52">
        <v>2625.8030488200002</v>
      </c>
      <c r="S233" s="52">
        <v>2645.2896997299999</v>
      </c>
      <c r="T233" s="52">
        <v>2651.07467731</v>
      </c>
      <c r="U233" s="52">
        <v>2644.7181047899999</v>
      </c>
      <c r="V233" s="52">
        <v>2618.0803394599998</v>
      </c>
      <c r="W233" s="52">
        <v>2593.4832470699998</v>
      </c>
      <c r="X233" s="52">
        <v>2575.27118664</v>
      </c>
      <c r="Y233" s="52">
        <v>2565.5659193299998</v>
      </c>
    </row>
    <row r="234" spans="1:26" s="53" customFormat="1" ht="15.75" x14ac:dyDescent="0.3">
      <c r="A234" s="51" t="s">
        <v>136</v>
      </c>
      <c r="B234" s="52">
        <v>2592.23340856</v>
      </c>
      <c r="C234" s="52">
        <v>2562.3712255800001</v>
      </c>
      <c r="D234" s="52">
        <v>2547.7191811000002</v>
      </c>
      <c r="E234" s="52">
        <v>2538.7759973100001</v>
      </c>
      <c r="F234" s="52">
        <v>2542.4549725500001</v>
      </c>
      <c r="G234" s="52">
        <v>2590.8876703599999</v>
      </c>
      <c r="H234" s="52">
        <v>2613.6833313299999</v>
      </c>
      <c r="I234" s="52">
        <v>2637.65175929</v>
      </c>
      <c r="J234" s="52">
        <v>2636.78592248</v>
      </c>
      <c r="K234" s="52">
        <v>2620.7437811199998</v>
      </c>
      <c r="L234" s="52">
        <v>2627.5526027199999</v>
      </c>
      <c r="M234" s="52">
        <v>2627.3849801599999</v>
      </c>
      <c r="N234" s="52">
        <v>2623.7193501100001</v>
      </c>
      <c r="O234" s="52">
        <v>2624.2838479500001</v>
      </c>
      <c r="P234" s="52">
        <v>2636.3715874899999</v>
      </c>
      <c r="Q234" s="52">
        <v>2647.2892417499997</v>
      </c>
      <c r="R234" s="52">
        <v>2625.9994147500001</v>
      </c>
      <c r="S234" s="52">
        <v>2658.9253955499998</v>
      </c>
      <c r="T234" s="52">
        <v>2669.0014799999999</v>
      </c>
      <c r="U234" s="52">
        <v>2636.2497188799998</v>
      </c>
      <c r="V234" s="52">
        <v>2628.6566915499998</v>
      </c>
      <c r="W234" s="52">
        <v>2608.5170813</v>
      </c>
      <c r="X234" s="52">
        <v>2554.9222727199999</v>
      </c>
      <c r="Y234" s="52">
        <v>2510.3339477300001</v>
      </c>
    </row>
    <row r="235" spans="1:26" s="53" customFormat="1" ht="15.75" x14ac:dyDescent="0.3">
      <c r="A235" s="51" t="s">
        <v>137</v>
      </c>
      <c r="B235" s="52">
        <v>2447.6283997099999</v>
      </c>
      <c r="C235" s="52">
        <v>2420.2186138400002</v>
      </c>
      <c r="D235" s="52">
        <v>2427.3721537800002</v>
      </c>
      <c r="E235" s="52">
        <v>2417.3754744899998</v>
      </c>
      <c r="F235" s="52">
        <v>2430.3617791199999</v>
      </c>
      <c r="G235" s="52">
        <v>2473.1404394800002</v>
      </c>
      <c r="H235" s="52">
        <v>2504.0428695700002</v>
      </c>
      <c r="I235" s="52">
        <v>2527.8355730899998</v>
      </c>
      <c r="J235" s="52">
        <v>2507.0186202899999</v>
      </c>
      <c r="K235" s="52">
        <v>2482.50405933</v>
      </c>
      <c r="L235" s="52">
        <v>2485.0244017200002</v>
      </c>
      <c r="M235" s="52">
        <v>2486.1741144799998</v>
      </c>
      <c r="N235" s="52">
        <v>2479.9406839399999</v>
      </c>
      <c r="O235" s="52">
        <v>2464.1672198299998</v>
      </c>
      <c r="P235" s="52">
        <v>2469.8663919599999</v>
      </c>
      <c r="Q235" s="52">
        <v>2464.8396869099997</v>
      </c>
      <c r="R235" s="52">
        <v>2474.9819642900002</v>
      </c>
      <c r="S235" s="52">
        <v>2493.16010684</v>
      </c>
      <c r="T235" s="52">
        <v>2508.1772388199997</v>
      </c>
      <c r="U235" s="52">
        <v>2487.38001493</v>
      </c>
      <c r="V235" s="52">
        <v>2469.56007993</v>
      </c>
      <c r="W235" s="52">
        <v>2453.81671538</v>
      </c>
      <c r="X235" s="52">
        <v>2428.7763632799997</v>
      </c>
      <c r="Y235" s="52">
        <v>2424.86215692</v>
      </c>
    </row>
    <row r="236" spans="1:26" s="53" customFormat="1" ht="15.75" x14ac:dyDescent="0.3">
      <c r="A236" s="51" t="s">
        <v>138</v>
      </c>
      <c r="B236" s="52">
        <v>2466.8639372399998</v>
      </c>
      <c r="C236" s="52">
        <v>2413.8672756199999</v>
      </c>
      <c r="D236" s="52">
        <v>2427.8277637299998</v>
      </c>
      <c r="E236" s="52">
        <v>2407.0586185500001</v>
      </c>
      <c r="F236" s="52">
        <v>2413.6420992399999</v>
      </c>
      <c r="G236" s="52">
        <v>2436.7588230199999</v>
      </c>
      <c r="H236" s="52">
        <v>2487.52383525</v>
      </c>
      <c r="I236" s="52">
        <v>2507.0770646599999</v>
      </c>
      <c r="J236" s="52">
        <v>2493.3075487000001</v>
      </c>
      <c r="K236" s="52">
        <v>2477.0858012600002</v>
      </c>
      <c r="L236" s="52">
        <v>2472.73793664</v>
      </c>
      <c r="M236" s="52">
        <v>2464.0555982199999</v>
      </c>
      <c r="N236" s="52">
        <v>2459.4035199099999</v>
      </c>
      <c r="O236" s="52">
        <v>2453.3644782699998</v>
      </c>
      <c r="P236" s="52">
        <v>2458.5076715599998</v>
      </c>
      <c r="Q236" s="52">
        <v>2474.0357029199999</v>
      </c>
      <c r="R236" s="52">
        <v>2481.18440874</v>
      </c>
      <c r="S236" s="52">
        <v>2519.2420958600001</v>
      </c>
      <c r="T236" s="52">
        <v>2533.1759970600001</v>
      </c>
      <c r="U236" s="52">
        <v>2502.57635162</v>
      </c>
      <c r="V236" s="52">
        <v>2480.8426175599998</v>
      </c>
      <c r="W236" s="52">
        <v>2457.8983847099998</v>
      </c>
      <c r="X236" s="52">
        <v>2435.1220703199997</v>
      </c>
      <c r="Y236" s="52">
        <v>2444.9068067500002</v>
      </c>
    </row>
    <row r="237" spans="1:26" s="53" customFormat="1" ht="15.75" x14ac:dyDescent="0.3">
      <c r="A237" s="51" t="s">
        <v>139</v>
      </c>
      <c r="B237" s="52">
        <v>2469.6008282499997</v>
      </c>
      <c r="C237" s="52">
        <v>2449.12804409</v>
      </c>
      <c r="D237" s="52">
        <v>2441.6441540799997</v>
      </c>
      <c r="E237" s="52">
        <v>2439.0095380499997</v>
      </c>
      <c r="F237" s="52">
        <v>2439.9839426099998</v>
      </c>
      <c r="G237" s="52">
        <v>2467.7852047699998</v>
      </c>
      <c r="H237" s="52">
        <v>2529.9792011199997</v>
      </c>
      <c r="I237" s="52">
        <v>2552.55649868</v>
      </c>
      <c r="J237" s="52">
        <v>2522.3326136199998</v>
      </c>
      <c r="K237" s="52">
        <v>2501.56367456</v>
      </c>
      <c r="L237" s="52">
        <v>2501.2848141700001</v>
      </c>
      <c r="M237" s="52">
        <v>2506.1730498299999</v>
      </c>
      <c r="N237" s="52">
        <v>2502.9925609699999</v>
      </c>
      <c r="O237" s="52">
        <v>2498.5286926600002</v>
      </c>
      <c r="P237" s="52">
        <v>2503.7379678500001</v>
      </c>
      <c r="Q237" s="52">
        <v>2516.4352471699999</v>
      </c>
      <c r="R237" s="52">
        <v>2533.6788432200001</v>
      </c>
      <c r="S237" s="52">
        <v>2542.69419745</v>
      </c>
      <c r="T237" s="52">
        <v>2549.2725892200001</v>
      </c>
      <c r="U237" s="52">
        <v>2523.6639199000001</v>
      </c>
      <c r="V237" s="52">
        <v>2495.2809484300001</v>
      </c>
      <c r="W237" s="52">
        <v>2457.9156664500001</v>
      </c>
      <c r="X237" s="52">
        <v>2439.0504380100001</v>
      </c>
      <c r="Y237" s="52">
        <v>2455.41065966</v>
      </c>
    </row>
    <row r="238" spans="1:26" s="53" customFormat="1" ht="15.75" x14ac:dyDescent="0.3">
      <c r="A238" s="51" t="s">
        <v>140</v>
      </c>
      <c r="B238" s="52">
        <v>2485.9951886700001</v>
      </c>
      <c r="C238" s="52">
        <v>2471.39135652</v>
      </c>
      <c r="D238" s="52">
        <v>2463.2971952500002</v>
      </c>
      <c r="E238" s="52">
        <v>2456.65912144</v>
      </c>
      <c r="F238" s="52">
        <v>2450.1873054799998</v>
      </c>
      <c r="G238" s="52">
        <v>2461.2683584500001</v>
      </c>
      <c r="H238" s="52">
        <v>2487.3899565900001</v>
      </c>
      <c r="I238" s="52">
        <v>2486.6931089499999</v>
      </c>
      <c r="J238" s="52">
        <v>2484.5569376399999</v>
      </c>
      <c r="K238" s="52">
        <v>2471.60832295</v>
      </c>
      <c r="L238" s="52">
        <v>2472.72186504</v>
      </c>
      <c r="M238" s="52">
        <v>2484.23122964</v>
      </c>
      <c r="N238" s="52">
        <v>2483.8005784799998</v>
      </c>
      <c r="O238" s="52">
        <v>2479.3782743100001</v>
      </c>
      <c r="P238" s="52">
        <v>2468.7826817199998</v>
      </c>
      <c r="Q238" s="52">
        <v>2456.0124005299999</v>
      </c>
      <c r="R238" s="52">
        <v>2463.7262925599998</v>
      </c>
      <c r="S238" s="52">
        <v>2478.9905803299998</v>
      </c>
      <c r="T238" s="52">
        <v>2512.9546300299999</v>
      </c>
      <c r="U238" s="52">
        <v>2515.6842581400001</v>
      </c>
      <c r="V238" s="52">
        <v>2492.1598039199998</v>
      </c>
      <c r="W238" s="52">
        <v>2475.2811587799997</v>
      </c>
      <c r="X238" s="52">
        <v>2451.3395601399998</v>
      </c>
      <c r="Y238" s="52">
        <v>2469.7118376099997</v>
      </c>
    </row>
    <row r="239" spans="1:26" s="53" customFormat="1" ht="15.75" x14ac:dyDescent="0.3">
      <c r="A239" s="51" t="s">
        <v>141</v>
      </c>
      <c r="B239" s="52">
        <v>2509.3586883600001</v>
      </c>
      <c r="C239" s="52">
        <v>2479.7674634200002</v>
      </c>
      <c r="D239" s="52">
        <v>2473.2486869300001</v>
      </c>
      <c r="E239" s="52">
        <v>2489.8554377599999</v>
      </c>
      <c r="F239" s="52">
        <v>2476.7978733599998</v>
      </c>
      <c r="G239" s="52">
        <v>2480.4968889299998</v>
      </c>
      <c r="H239" s="52">
        <v>2508.0664675799999</v>
      </c>
      <c r="I239" s="52">
        <v>2505.7750603899999</v>
      </c>
      <c r="J239" s="52">
        <v>2484.9802861099997</v>
      </c>
      <c r="K239" s="52">
        <v>2467.0012162900002</v>
      </c>
      <c r="L239" s="52">
        <v>2483.5982334599998</v>
      </c>
      <c r="M239" s="52">
        <v>2481.7231507299998</v>
      </c>
      <c r="N239" s="52">
        <v>2470.6132502599999</v>
      </c>
      <c r="O239" s="52">
        <v>2471.41393595</v>
      </c>
      <c r="P239" s="52">
        <v>2473.8374110300001</v>
      </c>
      <c r="Q239" s="52">
        <v>2465.8458270299998</v>
      </c>
      <c r="R239" s="52">
        <v>2491.0994650799998</v>
      </c>
      <c r="S239" s="52">
        <v>2502.4094427599998</v>
      </c>
      <c r="T239" s="52">
        <v>2516.1976114600002</v>
      </c>
      <c r="U239" s="52">
        <v>2512.1361700699999</v>
      </c>
      <c r="V239" s="52">
        <v>2499.7893823700001</v>
      </c>
      <c r="W239" s="52">
        <v>2470.3158802799999</v>
      </c>
      <c r="X239" s="52">
        <v>2459.2153904699999</v>
      </c>
      <c r="Y239" s="52">
        <v>2474.4536684</v>
      </c>
    </row>
    <row r="240" spans="1:26" s="53" customFormat="1" ht="15.75" x14ac:dyDescent="0.3">
      <c r="A240" s="51" t="s">
        <v>142</v>
      </c>
      <c r="B240" s="52">
        <v>2506.5245964300002</v>
      </c>
      <c r="C240" s="52">
        <v>2490.44814937</v>
      </c>
      <c r="D240" s="52">
        <v>2475.7926400299998</v>
      </c>
      <c r="E240" s="52">
        <v>2471.3579426299998</v>
      </c>
      <c r="F240" s="52">
        <v>2477.7146051099999</v>
      </c>
      <c r="G240" s="52">
        <v>2513.6997460000002</v>
      </c>
      <c r="H240" s="52">
        <v>2579.9034000299998</v>
      </c>
      <c r="I240" s="52">
        <v>2586.7709370699999</v>
      </c>
      <c r="J240" s="52">
        <v>2570.4797299299998</v>
      </c>
      <c r="K240" s="52">
        <v>2535.1195699300001</v>
      </c>
      <c r="L240" s="52">
        <v>2537.7632834199999</v>
      </c>
      <c r="M240" s="52">
        <v>2543.6149190199999</v>
      </c>
      <c r="N240" s="52">
        <v>2532.75024751</v>
      </c>
      <c r="O240" s="52">
        <v>2521.2683228400001</v>
      </c>
      <c r="P240" s="52">
        <v>2533.39031406</v>
      </c>
      <c r="Q240" s="52">
        <v>2547.4403223999998</v>
      </c>
      <c r="R240" s="52">
        <v>2551.6118191099999</v>
      </c>
      <c r="S240" s="52">
        <v>2559.0367792500001</v>
      </c>
      <c r="T240" s="52">
        <v>2561.2099564099999</v>
      </c>
      <c r="U240" s="52">
        <v>2558.51637708</v>
      </c>
      <c r="V240" s="52">
        <v>2533.0330682700001</v>
      </c>
      <c r="W240" s="52">
        <v>2506.44790001</v>
      </c>
      <c r="X240" s="52">
        <v>2476.7321471400001</v>
      </c>
      <c r="Y240" s="52">
        <v>2489.3244193700002</v>
      </c>
    </row>
    <row r="241" spans="1:25" s="53" customFormat="1" ht="15.75" x14ac:dyDescent="0.3">
      <c r="A241" s="51" t="s">
        <v>143</v>
      </c>
      <c r="B241" s="52">
        <v>2516.4918161300002</v>
      </c>
      <c r="C241" s="52">
        <v>2496.8977729600001</v>
      </c>
      <c r="D241" s="52">
        <v>2483.8964066200001</v>
      </c>
      <c r="E241" s="52">
        <v>2476.5871429099998</v>
      </c>
      <c r="F241" s="52">
        <v>2483.8823633699999</v>
      </c>
      <c r="G241" s="52">
        <v>2517.0919635599998</v>
      </c>
      <c r="H241" s="52">
        <v>2548.0627790099998</v>
      </c>
      <c r="I241" s="52">
        <v>2579.13135668</v>
      </c>
      <c r="J241" s="52">
        <v>2553.1879918</v>
      </c>
      <c r="K241" s="52">
        <v>2542.9254368800002</v>
      </c>
      <c r="L241" s="52">
        <v>2545.4130779100001</v>
      </c>
      <c r="M241" s="52">
        <v>2535.1383261800001</v>
      </c>
      <c r="N241" s="52">
        <v>2517.2391381799998</v>
      </c>
      <c r="O241" s="52">
        <v>2543.7924042999998</v>
      </c>
      <c r="P241" s="52">
        <v>2534.6317928899998</v>
      </c>
      <c r="Q241" s="52">
        <v>2540.5787602400001</v>
      </c>
      <c r="R241" s="52">
        <v>2547.9451246499998</v>
      </c>
      <c r="S241" s="52">
        <v>2561.8298556099999</v>
      </c>
      <c r="T241" s="52">
        <v>2565.3026902699999</v>
      </c>
      <c r="U241" s="52">
        <v>2550.21352286</v>
      </c>
      <c r="V241" s="52">
        <v>2525.30568004</v>
      </c>
      <c r="W241" s="52">
        <v>2498.1469674</v>
      </c>
      <c r="X241" s="52">
        <v>2482.7692465700002</v>
      </c>
      <c r="Y241" s="52">
        <v>2486.1987598599999</v>
      </c>
    </row>
    <row r="242" spans="1:25" s="53" customFormat="1" ht="15.75" x14ac:dyDescent="0.3">
      <c r="A242" s="51" t="s">
        <v>144</v>
      </c>
      <c r="B242" s="52">
        <v>2506.8457651600002</v>
      </c>
      <c r="C242" s="52">
        <v>2491.6168931500001</v>
      </c>
      <c r="D242" s="52">
        <v>2477.7472107499998</v>
      </c>
      <c r="E242" s="52">
        <v>2456.0237347000002</v>
      </c>
      <c r="F242" s="52">
        <v>2470.2109677999997</v>
      </c>
      <c r="G242" s="52">
        <v>2490.1487295699999</v>
      </c>
      <c r="H242" s="52">
        <v>2555.5350200600001</v>
      </c>
      <c r="I242" s="52">
        <v>2576.5444249500001</v>
      </c>
      <c r="J242" s="52">
        <v>2530.25274081</v>
      </c>
      <c r="K242" s="52">
        <v>2537.4415543300001</v>
      </c>
      <c r="L242" s="52">
        <v>2534.9345680199999</v>
      </c>
      <c r="M242" s="52">
        <v>2533.6609678599998</v>
      </c>
      <c r="N242" s="52">
        <v>2523.1807367500001</v>
      </c>
      <c r="O242" s="52">
        <v>2522.42204421</v>
      </c>
      <c r="P242" s="52">
        <v>2532.48134033</v>
      </c>
      <c r="Q242" s="52">
        <v>2536.44831092</v>
      </c>
      <c r="R242" s="52">
        <v>2552.66200759</v>
      </c>
      <c r="S242" s="52">
        <v>2564.18995352</v>
      </c>
      <c r="T242" s="52">
        <v>2563.0591590700001</v>
      </c>
      <c r="U242" s="52">
        <v>2543.8901270699998</v>
      </c>
      <c r="V242" s="52">
        <v>2518.2797288500001</v>
      </c>
      <c r="W242" s="52">
        <v>2489.3432502800001</v>
      </c>
      <c r="X242" s="52">
        <v>2456.2549445699997</v>
      </c>
      <c r="Y242" s="52">
        <v>2465.66923309</v>
      </c>
    </row>
    <row r="243" spans="1:25" s="53" customFormat="1" ht="15.75" x14ac:dyDescent="0.3">
      <c r="A243" s="51" t="s">
        <v>145</v>
      </c>
      <c r="B243" s="52">
        <v>2481.76000862</v>
      </c>
      <c r="C243" s="52">
        <v>2472.6808900599999</v>
      </c>
      <c r="D243" s="52">
        <v>2440.92360263</v>
      </c>
      <c r="E243" s="52">
        <v>2443.66978935</v>
      </c>
      <c r="F243" s="52">
        <v>2465.3136474200001</v>
      </c>
      <c r="G243" s="52">
        <v>2498.8327375399999</v>
      </c>
      <c r="H243" s="52">
        <v>2536.2957726099999</v>
      </c>
      <c r="I243" s="52">
        <v>2558.1301260599998</v>
      </c>
      <c r="J243" s="52">
        <v>2549.2681361999998</v>
      </c>
      <c r="K243" s="52">
        <v>2525.3065328100001</v>
      </c>
      <c r="L243" s="52">
        <v>2521.4397013500002</v>
      </c>
      <c r="M243" s="52">
        <v>2523.0300315</v>
      </c>
      <c r="N243" s="52">
        <v>2513.3860764800002</v>
      </c>
      <c r="O243" s="52">
        <v>2519.0427205300002</v>
      </c>
      <c r="P243" s="52">
        <v>2523.7136407799999</v>
      </c>
      <c r="Q243" s="52">
        <v>2520.9121300699999</v>
      </c>
      <c r="R243" s="52">
        <v>2539.0010828200002</v>
      </c>
      <c r="S243" s="52">
        <v>2559.8502135399999</v>
      </c>
      <c r="T243" s="52">
        <v>2575.54981309</v>
      </c>
      <c r="U243" s="52">
        <v>2527.7882642099999</v>
      </c>
      <c r="V243" s="52">
        <v>2509.3937977800001</v>
      </c>
      <c r="W243" s="52">
        <v>2498.6797897400002</v>
      </c>
      <c r="X243" s="52">
        <v>2448.8731884899998</v>
      </c>
      <c r="Y243" s="52">
        <v>2457.15329071</v>
      </c>
    </row>
    <row r="244" spans="1:25" s="53" customFormat="1" ht="15.75" x14ac:dyDescent="0.3">
      <c r="A244" s="51" t="s">
        <v>146</v>
      </c>
      <c r="B244" s="52">
        <v>2463.5389540300002</v>
      </c>
      <c r="C244" s="52">
        <v>2442.2635124200001</v>
      </c>
      <c r="D244" s="52">
        <v>2436.6643639099998</v>
      </c>
      <c r="E244" s="52">
        <v>2448.2843750900001</v>
      </c>
      <c r="F244" s="52">
        <v>2451.12550547</v>
      </c>
      <c r="G244" s="52">
        <v>2508.9144257299999</v>
      </c>
      <c r="H244" s="52">
        <v>2553.1028819900002</v>
      </c>
      <c r="I244" s="52">
        <v>2574.4825563499999</v>
      </c>
      <c r="J244" s="52">
        <v>2564.3477488799999</v>
      </c>
      <c r="K244" s="52">
        <v>2519.1403507699997</v>
      </c>
      <c r="L244" s="52">
        <v>2526.2512270500001</v>
      </c>
      <c r="M244" s="52">
        <v>2520.1678654299999</v>
      </c>
      <c r="N244" s="52">
        <v>2521.3402677300001</v>
      </c>
      <c r="O244" s="52">
        <v>2517.6243012300001</v>
      </c>
      <c r="P244" s="52">
        <v>2530.7282087200001</v>
      </c>
      <c r="Q244" s="52">
        <v>2532.3943642200002</v>
      </c>
      <c r="R244" s="52">
        <v>2557.7144868999999</v>
      </c>
      <c r="S244" s="52">
        <v>2555.6059468600001</v>
      </c>
      <c r="T244" s="52">
        <v>2557.2882447100001</v>
      </c>
      <c r="U244" s="52">
        <v>2562.8347193499999</v>
      </c>
      <c r="V244" s="52">
        <v>2516.1277952999999</v>
      </c>
      <c r="W244" s="52">
        <v>2477.6393051</v>
      </c>
      <c r="X244" s="52">
        <v>2463.81440423</v>
      </c>
      <c r="Y244" s="52">
        <v>2461.9936870299998</v>
      </c>
    </row>
    <row r="245" spans="1:25" s="53" customFormat="1" ht="15.75" x14ac:dyDescent="0.3">
      <c r="A245" s="51" t="s">
        <v>147</v>
      </c>
      <c r="B245" s="52">
        <v>2528.0501972799998</v>
      </c>
      <c r="C245" s="52">
        <v>2506.6771666</v>
      </c>
      <c r="D245" s="52">
        <v>2479.5934931000002</v>
      </c>
      <c r="E245" s="52">
        <v>2459.7211704599999</v>
      </c>
      <c r="F245" s="52">
        <v>2470.7102534999999</v>
      </c>
      <c r="G245" s="52">
        <v>2485.23346472</v>
      </c>
      <c r="H245" s="52">
        <v>2510.8292927699999</v>
      </c>
      <c r="I245" s="52">
        <v>2519.9704237199999</v>
      </c>
      <c r="J245" s="52">
        <v>2526.9230913699998</v>
      </c>
      <c r="K245" s="52">
        <v>2539.5562236300002</v>
      </c>
      <c r="L245" s="52">
        <v>2558.61704431</v>
      </c>
      <c r="M245" s="52">
        <v>2544.52373326</v>
      </c>
      <c r="N245" s="52">
        <v>2536.36107606</v>
      </c>
      <c r="O245" s="52">
        <v>2536.5256313499999</v>
      </c>
      <c r="P245" s="52">
        <v>2535.80541894</v>
      </c>
      <c r="Q245" s="52">
        <v>2517.7325618</v>
      </c>
      <c r="R245" s="52">
        <v>2546.1559206100001</v>
      </c>
      <c r="S245" s="52">
        <v>2557.3795537300002</v>
      </c>
      <c r="T245" s="52">
        <v>2536.0216258400001</v>
      </c>
      <c r="U245" s="52">
        <v>2530.0636354500002</v>
      </c>
      <c r="V245" s="52">
        <v>2509.1567466500001</v>
      </c>
      <c r="W245" s="52">
        <v>2492.4047262700001</v>
      </c>
      <c r="X245" s="52">
        <v>2472.90463039</v>
      </c>
      <c r="Y245" s="52">
        <v>2486.3543908900001</v>
      </c>
    </row>
    <row r="246" spans="1:25" s="53" customFormat="1" ht="15.75" x14ac:dyDescent="0.3">
      <c r="A246" s="51" t="s">
        <v>148</v>
      </c>
      <c r="B246" s="52">
        <v>2516.4012346099998</v>
      </c>
      <c r="C246" s="52">
        <v>2490.5551661300001</v>
      </c>
      <c r="D246" s="52">
        <v>2491.4972680800001</v>
      </c>
      <c r="E246" s="52">
        <v>2471.2165139600002</v>
      </c>
      <c r="F246" s="52">
        <v>2464.0312355799997</v>
      </c>
      <c r="G246" s="52">
        <v>2476.7557048499998</v>
      </c>
      <c r="H246" s="52">
        <v>2486.3164506799999</v>
      </c>
      <c r="I246" s="52">
        <v>2484.16699371</v>
      </c>
      <c r="J246" s="52">
        <v>2474.7522050799998</v>
      </c>
      <c r="K246" s="52">
        <v>2479.3594464299999</v>
      </c>
      <c r="L246" s="52">
        <v>2484.8415534300002</v>
      </c>
      <c r="M246" s="52">
        <v>2473.2868757900001</v>
      </c>
      <c r="N246" s="52">
        <v>2476.7440035099999</v>
      </c>
      <c r="O246" s="52">
        <v>2482.1883523699998</v>
      </c>
      <c r="P246" s="52">
        <v>2482.2655374599999</v>
      </c>
      <c r="Q246" s="52">
        <v>2496.7798810700001</v>
      </c>
      <c r="R246" s="52">
        <v>2515.4067189799998</v>
      </c>
      <c r="S246" s="52">
        <v>2534.5736819899998</v>
      </c>
      <c r="T246" s="52">
        <v>2542.3931636699999</v>
      </c>
      <c r="U246" s="52">
        <v>2531.1636578799998</v>
      </c>
      <c r="V246" s="52">
        <v>2502.9002282900001</v>
      </c>
      <c r="W246" s="52">
        <v>2482.5407749799997</v>
      </c>
      <c r="X246" s="52">
        <v>2465.3930363300001</v>
      </c>
      <c r="Y246" s="52">
        <v>2467.8808670600001</v>
      </c>
    </row>
    <row r="247" spans="1:25" s="53" customFormat="1" ht="15.75" x14ac:dyDescent="0.3">
      <c r="A247" s="51" t="s">
        <v>149</v>
      </c>
      <c r="B247" s="52">
        <v>2495.6406009399998</v>
      </c>
      <c r="C247" s="52">
        <v>2489.1898799999999</v>
      </c>
      <c r="D247" s="52">
        <v>2468.20185623</v>
      </c>
      <c r="E247" s="52">
        <v>2483.1782183999999</v>
      </c>
      <c r="F247" s="52">
        <v>2482.2298736399998</v>
      </c>
      <c r="G247" s="52">
        <v>2498.8756717900001</v>
      </c>
      <c r="H247" s="52">
        <v>2554.2237975200001</v>
      </c>
      <c r="I247" s="52">
        <v>2567.6706516700001</v>
      </c>
      <c r="J247" s="52">
        <v>2550.21835745</v>
      </c>
      <c r="K247" s="52">
        <v>2526.6155822400001</v>
      </c>
      <c r="L247" s="52">
        <v>2530.3479102900001</v>
      </c>
      <c r="M247" s="52">
        <v>2539.50300913</v>
      </c>
      <c r="N247" s="52">
        <v>2510.9640442</v>
      </c>
      <c r="O247" s="52">
        <v>2511.7626522800001</v>
      </c>
      <c r="P247" s="52">
        <v>2549.09042421</v>
      </c>
      <c r="Q247" s="52">
        <v>2520.1519820399999</v>
      </c>
      <c r="R247" s="52">
        <v>2526.0920028400001</v>
      </c>
      <c r="S247" s="52">
        <v>2546.3450456099999</v>
      </c>
      <c r="T247" s="52">
        <v>2548.2469704300001</v>
      </c>
      <c r="U247" s="52">
        <v>2554.1739452399997</v>
      </c>
      <c r="V247" s="52">
        <v>2526.6220668699998</v>
      </c>
      <c r="W247" s="52">
        <v>2492.8530787499999</v>
      </c>
      <c r="X247" s="52">
        <v>2459.1712996000001</v>
      </c>
      <c r="Y247" s="52">
        <v>2481.7087618699998</v>
      </c>
    </row>
    <row r="248" spans="1:25" s="53" customFormat="1" ht="15.75" x14ac:dyDescent="0.3">
      <c r="A248" s="51" t="s">
        <v>150</v>
      </c>
      <c r="B248" s="52">
        <v>2466.13679912</v>
      </c>
      <c r="C248" s="52">
        <v>2428.3034262599999</v>
      </c>
      <c r="D248" s="52">
        <v>2413.9055860600001</v>
      </c>
      <c r="E248" s="52">
        <v>2424.6699933700002</v>
      </c>
      <c r="F248" s="52">
        <v>2438.6796049300001</v>
      </c>
      <c r="G248" s="52">
        <v>2454.9122759399997</v>
      </c>
      <c r="H248" s="52">
        <v>2446.4696419399997</v>
      </c>
      <c r="I248" s="52">
        <v>2476.8914432000001</v>
      </c>
      <c r="J248" s="52">
        <v>2493.18105246</v>
      </c>
      <c r="K248" s="52">
        <v>2486.81970318</v>
      </c>
      <c r="L248" s="52">
        <v>2486.3290857399998</v>
      </c>
      <c r="M248" s="52">
        <v>2475.3320992899999</v>
      </c>
      <c r="N248" s="52">
        <v>2469.64406091</v>
      </c>
      <c r="O248" s="52">
        <v>2474.5507794199998</v>
      </c>
      <c r="P248" s="52">
        <v>2475.7787054400001</v>
      </c>
      <c r="Q248" s="52">
        <v>2485.8472683199998</v>
      </c>
      <c r="R248" s="52">
        <v>2520.1153887800001</v>
      </c>
      <c r="S248" s="52">
        <v>2516.3222890799998</v>
      </c>
      <c r="T248" s="52">
        <v>2511.8654218500001</v>
      </c>
      <c r="U248" s="52">
        <v>2489.3625089899997</v>
      </c>
      <c r="V248" s="52">
        <v>2475.1067795899999</v>
      </c>
      <c r="W248" s="52">
        <v>2461.8600345599998</v>
      </c>
      <c r="X248" s="52">
        <v>2467.5310529600001</v>
      </c>
      <c r="Y248" s="52">
        <v>2480.6151399199998</v>
      </c>
    </row>
    <row r="249" spans="1:25" s="53" customFormat="1" ht="15.75" x14ac:dyDescent="0.3">
      <c r="A249" s="51" t="s">
        <v>151</v>
      </c>
      <c r="B249" s="52">
        <v>2424.0051647199998</v>
      </c>
      <c r="C249" s="52">
        <v>2410.8082348500002</v>
      </c>
      <c r="D249" s="52">
        <v>2402.42968367</v>
      </c>
      <c r="E249" s="52">
        <v>2405.1595149999998</v>
      </c>
      <c r="F249" s="52">
        <v>2417.86167703</v>
      </c>
      <c r="G249" s="52">
        <v>2384.1428710700002</v>
      </c>
      <c r="H249" s="52">
        <v>2411.34561248</v>
      </c>
      <c r="I249" s="52">
        <v>2444.1735551299998</v>
      </c>
      <c r="J249" s="52">
        <v>2464.2900896800002</v>
      </c>
      <c r="K249" s="52">
        <v>2467.02350604</v>
      </c>
      <c r="L249" s="52">
        <v>2486.2515622800001</v>
      </c>
      <c r="M249" s="52">
        <v>2508.0730205700002</v>
      </c>
      <c r="N249" s="52">
        <v>2478.9364058900001</v>
      </c>
      <c r="O249" s="52">
        <v>2482.6089808199999</v>
      </c>
      <c r="P249" s="52">
        <v>2511.25516857</v>
      </c>
      <c r="Q249" s="52">
        <v>2529.76531114</v>
      </c>
      <c r="R249" s="52">
        <v>2565.5778293100002</v>
      </c>
      <c r="S249" s="52">
        <v>2554.58733321</v>
      </c>
      <c r="T249" s="52">
        <v>2561.5043915699998</v>
      </c>
      <c r="U249" s="52">
        <v>2533.7009811799999</v>
      </c>
      <c r="V249" s="52">
        <v>2513.9011427699998</v>
      </c>
      <c r="W249" s="52">
        <v>2502.3055990100002</v>
      </c>
      <c r="X249" s="52">
        <v>2462.0814965099999</v>
      </c>
      <c r="Y249" s="52">
        <v>2455.3628748400001</v>
      </c>
    </row>
    <row r="250" spans="1:25" s="53" customFormat="1" ht="15.75" x14ac:dyDescent="0.3">
      <c r="A250" s="51" t="s">
        <v>152</v>
      </c>
      <c r="B250" s="52">
        <v>2399.4807967799998</v>
      </c>
      <c r="C250" s="52">
        <v>2367.2283313099997</v>
      </c>
      <c r="D250" s="52">
        <v>2357.10318061</v>
      </c>
      <c r="E250" s="52">
        <v>2354.1588192300001</v>
      </c>
      <c r="F250" s="52">
        <v>2374.0740836999998</v>
      </c>
      <c r="G250" s="52">
        <v>2372.3512107799997</v>
      </c>
      <c r="H250" s="52">
        <v>2408.1113171299999</v>
      </c>
      <c r="I250" s="52">
        <v>2433.5080834700002</v>
      </c>
      <c r="J250" s="52">
        <v>2490.2314958299999</v>
      </c>
      <c r="K250" s="52">
        <v>2479.1212003800001</v>
      </c>
      <c r="L250" s="52">
        <v>2483.8262938099997</v>
      </c>
      <c r="M250" s="52">
        <v>2446.3365991700002</v>
      </c>
      <c r="N250" s="52">
        <v>2447.1231353499998</v>
      </c>
      <c r="O250" s="52">
        <v>2444.49117415</v>
      </c>
      <c r="P250" s="52">
        <v>2450.46736981</v>
      </c>
      <c r="Q250" s="52">
        <v>2453.1490229400001</v>
      </c>
      <c r="R250" s="52">
        <v>2478.7514481099997</v>
      </c>
      <c r="S250" s="52">
        <v>2489.0618795</v>
      </c>
      <c r="T250" s="52">
        <v>2498.42903428</v>
      </c>
      <c r="U250" s="52">
        <v>2470.3875338600001</v>
      </c>
      <c r="V250" s="52">
        <v>2451.6537928500002</v>
      </c>
      <c r="W250" s="52">
        <v>2425.5250844799998</v>
      </c>
      <c r="X250" s="52">
        <v>2410.0536100099998</v>
      </c>
      <c r="Y250" s="52">
        <v>2411.0142898700001</v>
      </c>
    </row>
    <row r="251" spans="1:25" s="53" customFormat="1" ht="15.75" x14ac:dyDescent="0.3">
      <c r="A251" s="51" t="s">
        <v>153</v>
      </c>
      <c r="B251" s="52">
        <v>2410.5458507499998</v>
      </c>
      <c r="C251" s="52">
        <v>2409.9949520199998</v>
      </c>
      <c r="D251" s="52">
        <v>2407.9506283299997</v>
      </c>
      <c r="E251" s="52">
        <v>2403.5836343699998</v>
      </c>
      <c r="F251" s="52">
        <v>2415.0501037599997</v>
      </c>
      <c r="G251" s="52">
        <v>2438.6564424600001</v>
      </c>
      <c r="H251" s="52">
        <v>2475.39564587</v>
      </c>
      <c r="I251" s="52">
        <v>2494.8577633699997</v>
      </c>
      <c r="J251" s="52">
        <v>2546.5898724799999</v>
      </c>
      <c r="K251" s="52">
        <v>2588.1147508599997</v>
      </c>
      <c r="L251" s="52">
        <v>2610.3056074799997</v>
      </c>
      <c r="M251" s="52">
        <v>2609.58416579</v>
      </c>
      <c r="N251" s="52">
        <v>2596.4043935600002</v>
      </c>
      <c r="O251" s="52">
        <v>2555.2717390899998</v>
      </c>
      <c r="P251" s="52">
        <v>2563.5716138399998</v>
      </c>
      <c r="Q251" s="52">
        <v>2566.9994178699999</v>
      </c>
      <c r="R251" s="52">
        <v>2574.5981568699999</v>
      </c>
      <c r="S251" s="52">
        <v>2586.0190084199999</v>
      </c>
      <c r="T251" s="52">
        <v>2583.1425925499998</v>
      </c>
      <c r="U251" s="52">
        <v>2567.31674595</v>
      </c>
      <c r="V251" s="52">
        <v>2562.4718433500002</v>
      </c>
      <c r="W251" s="52">
        <v>2571.7126879100001</v>
      </c>
      <c r="X251" s="52">
        <v>2523.1819379799999</v>
      </c>
      <c r="Y251" s="52">
        <v>2481.6024959199999</v>
      </c>
    </row>
    <row r="252" spans="1:25" s="53" customFormat="1" ht="15.75" x14ac:dyDescent="0.3">
      <c r="A252" s="51" t="s">
        <v>154</v>
      </c>
      <c r="B252" s="52">
        <v>2489.4789806499998</v>
      </c>
      <c r="C252" s="52">
        <v>2494.4835097</v>
      </c>
      <c r="D252" s="52">
        <v>2478.8276668500002</v>
      </c>
      <c r="E252" s="52">
        <v>2451.6575763199999</v>
      </c>
      <c r="F252" s="52">
        <v>2460.87587549</v>
      </c>
      <c r="G252" s="52">
        <v>2473.7170290200002</v>
      </c>
      <c r="H252" s="52">
        <v>2507.8416074400002</v>
      </c>
      <c r="I252" s="52">
        <v>2532.6552498599999</v>
      </c>
      <c r="J252" s="52">
        <v>2584.6791045800001</v>
      </c>
      <c r="K252" s="52">
        <v>2631.8606445599999</v>
      </c>
      <c r="L252" s="52">
        <v>2646.3458582899998</v>
      </c>
      <c r="M252" s="52">
        <v>2634.7436273200001</v>
      </c>
      <c r="N252" s="52">
        <v>2618.5405187400002</v>
      </c>
      <c r="O252" s="52">
        <v>2629.9062730099999</v>
      </c>
      <c r="P252" s="52">
        <v>2643.5369855899999</v>
      </c>
      <c r="Q252" s="52">
        <v>2633.5753633599998</v>
      </c>
      <c r="R252" s="52">
        <v>2660.4080591100001</v>
      </c>
      <c r="S252" s="52">
        <v>2672.7271869000001</v>
      </c>
      <c r="T252" s="52">
        <v>2665.3711268799998</v>
      </c>
      <c r="U252" s="52">
        <v>2647.0867187100002</v>
      </c>
      <c r="V252" s="52">
        <v>2637.7299803000001</v>
      </c>
      <c r="W252" s="52">
        <v>2623.0700200599999</v>
      </c>
      <c r="X252" s="52">
        <v>2585.3253753999998</v>
      </c>
      <c r="Y252" s="52">
        <v>2545.8662555699998</v>
      </c>
    </row>
    <row r="253" spans="1:25" s="53" customFormat="1" ht="15.75" x14ac:dyDescent="0.3">
      <c r="A253" s="51" t="s">
        <v>155</v>
      </c>
      <c r="B253" s="52">
        <v>2522.8774508299998</v>
      </c>
      <c r="C253" s="52">
        <v>2494.9276468600001</v>
      </c>
      <c r="D253" s="52">
        <v>2479.73986762</v>
      </c>
      <c r="E253" s="52">
        <v>2469.1066043700002</v>
      </c>
      <c r="F253" s="52">
        <v>2465.44501709</v>
      </c>
      <c r="G253" s="52">
        <v>2471.8639753699999</v>
      </c>
      <c r="H253" s="52">
        <v>2490.6663486299999</v>
      </c>
      <c r="I253" s="52">
        <v>2516.82982047</v>
      </c>
      <c r="J253" s="52">
        <v>2563.1720771299997</v>
      </c>
      <c r="K253" s="52">
        <v>2586.01946327</v>
      </c>
      <c r="L253" s="52">
        <v>2618.5643616500001</v>
      </c>
      <c r="M253" s="52">
        <v>2602.81370621</v>
      </c>
      <c r="N253" s="52">
        <v>2604.5967166299997</v>
      </c>
      <c r="O253" s="52">
        <v>2608.80208735</v>
      </c>
      <c r="P253" s="52">
        <v>2619.2957179</v>
      </c>
      <c r="Q253" s="52">
        <v>2633.1349684299998</v>
      </c>
      <c r="R253" s="52">
        <v>2652.8888614500001</v>
      </c>
      <c r="S253" s="52">
        <v>2661.6046139800001</v>
      </c>
      <c r="T253" s="52">
        <v>2655.99765243</v>
      </c>
      <c r="U253" s="52">
        <v>2643.8870824199998</v>
      </c>
      <c r="V253" s="52">
        <v>2630.55568283</v>
      </c>
      <c r="W253" s="52">
        <v>2608.0038489899998</v>
      </c>
      <c r="X253" s="52">
        <v>2581.1813845900001</v>
      </c>
      <c r="Y253" s="52">
        <v>2538.59056422</v>
      </c>
    </row>
    <row r="254" spans="1:25" s="53" customFormat="1" ht="15.75" x14ac:dyDescent="0.3">
      <c r="A254" s="51" t="s">
        <v>156</v>
      </c>
      <c r="B254" s="52">
        <v>2484.83001388</v>
      </c>
      <c r="C254" s="52">
        <v>2481.1376118099997</v>
      </c>
      <c r="D254" s="52">
        <v>2473.2486628199999</v>
      </c>
      <c r="E254" s="52">
        <v>2471.5236815500002</v>
      </c>
      <c r="F254" s="52">
        <v>2469.5021957899999</v>
      </c>
      <c r="G254" s="52">
        <v>2503.6195587699999</v>
      </c>
      <c r="H254" s="52">
        <v>2595.1891153299998</v>
      </c>
      <c r="I254" s="52">
        <v>2636.5591452600002</v>
      </c>
      <c r="J254" s="52">
        <v>2673.4013308100002</v>
      </c>
      <c r="K254" s="52">
        <v>2677.9022455499999</v>
      </c>
      <c r="L254" s="52">
        <v>2683.5703761099999</v>
      </c>
      <c r="M254" s="52">
        <v>2691.85536164</v>
      </c>
      <c r="N254" s="52">
        <v>2679.16410524</v>
      </c>
      <c r="O254" s="52">
        <v>2701.5817603800001</v>
      </c>
      <c r="P254" s="52">
        <v>2679.82908107</v>
      </c>
      <c r="Q254" s="52">
        <v>2683.8820977999999</v>
      </c>
      <c r="R254" s="52">
        <v>2703.80215352</v>
      </c>
      <c r="S254" s="52">
        <v>2714.1728032299998</v>
      </c>
      <c r="T254" s="52">
        <v>2706.46643494</v>
      </c>
      <c r="U254" s="52">
        <v>2696.1936547</v>
      </c>
      <c r="V254" s="52">
        <v>2682.22220887</v>
      </c>
      <c r="W254" s="52">
        <v>2655.3775547300002</v>
      </c>
      <c r="X254" s="52">
        <v>2616.4842344899998</v>
      </c>
      <c r="Y254" s="52">
        <v>2580.1604474699998</v>
      </c>
    </row>
    <row r="255" spans="1:25" s="53" customFormat="1" ht="15.75" x14ac:dyDescent="0.3">
      <c r="A255" s="51" t="s">
        <v>157</v>
      </c>
      <c r="B255" s="52">
        <v>2547.4049178199998</v>
      </c>
      <c r="C255" s="52">
        <v>2527.29968874</v>
      </c>
      <c r="D255" s="52">
        <v>2508.9951809700001</v>
      </c>
      <c r="E255" s="52">
        <v>2503.39373191</v>
      </c>
      <c r="F255" s="52">
        <v>2501.0452918299998</v>
      </c>
      <c r="G255" s="52">
        <v>2560.3155094799999</v>
      </c>
      <c r="H255" s="52">
        <v>2597.5414470300002</v>
      </c>
      <c r="I255" s="52">
        <v>2651.02569485</v>
      </c>
      <c r="J255" s="52">
        <v>2679.2826459500002</v>
      </c>
      <c r="K255" s="52">
        <v>2694.5411714100001</v>
      </c>
      <c r="L255" s="52">
        <v>2699.01378952</v>
      </c>
      <c r="M255" s="52">
        <v>2700.8881162899997</v>
      </c>
      <c r="N255" s="52">
        <v>2692.4481402699998</v>
      </c>
      <c r="O255" s="52">
        <v>2691.29917733</v>
      </c>
      <c r="P255" s="52">
        <v>2698.34233331</v>
      </c>
      <c r="Q255" s="52">
        <v>2717.5957037500002</v>
      </c>
      <c r="R255" s="52">
        <v>2721.3358604200002</v>
      </c>
      <c r="S255" s="52">
        <v>2706.8548102999998</v>
      </c>
      <c r="T255" s="52">
        <v>2700.3497111299998</v>
      </c>
      <c r="U255" s="52">
        <v>2699.45227699</v>
      </c>
      <c r="V255" s="52">
        <v>2662.2982750699998</v>
      </c>
      <c r="W255" s="52">
        <v>2659.6435185299997</v>
      </c>
      <c r="X255" s="52">
        <v>2639.39112058</v>
      </c>
      <c r="Y255" s="52">
        <v>2593.2208441600001</v>
      </c>
    </row>
    <row r="256" spans="1:25" s="53" customFormat="1" ht="15.75" x14ac:dyDescent="0.3">
      <c r="A256" s="51" t="s">
        <v>158</v>
      </c>
      <c r="B256" s="52">
        <v>2556.49161731</v>
      </c>
      <c r="C256" s="52">
        <v>2529.20677621</v>
      </c>
      <c r="D256" s="52">
        <v>2538.2318651800001</v>
      </c>
      <c r="E256" s="52">
        <v>2539.7743767000002</v>
      </c>
      <c r="F256" s="52">
        <v>2537.3166537699999</v>
      </c>
      <c r="G256" s="52">
        <v>2557.6048121599997</v>
      </c>
      <c r="H256" s="52">
        <v>2603.63521459</v>
      </c>
      <c r="I256" s="52">
        <v>2636.14007244</v>
      </c>
      <c r="J256" s="52">
        <v>2671.3012955099998</v>
      </c>
      <c r="K256" s="52">
        <v>2687.8494246800001</v>
      </c>
      <c r="L256" s="52">
        <v>2690.0356419099999</v>
      </c>
      <c r="M256" s="52">
        <v>2699.9041489800002</v>
      </c>
      <c r="N256" s="52">
        <v>2683.9080477799998</v>
      </c>
      <c r="O256" s="52">
        <v>2682.1498495400001</v>
      </c>
      <c r="P256" s="52">
        <v>2697.7913172099998</v>
      </c>
      <c r="Q256" s="52">
        <v>2697.3717281600002</v>
      </c>
      <c r="R256" s="52">
        <v>2707.7988078200001</v>
      </c>
      <c r="S256" s="52">
        <v>2709.6414900999998</v>
      </c>
      <c r="T256" s="52">
        <v>2708.2860928299997</v>
      </c>
      <c r="U256" s="52">
        <v>2691.4822561800001</v>
      </c>
      <c r="V256" s="52">
        <v>2687.0102465300001</v>
      </c>
      <c r="W256" s="52">
        <v>2666.87203516</v>
      </c>
      <c r="X256" s="52">
        <v>2634.3760160299998</v>
      </c>
      <c r="Y256" s="52">
        <v>2607.3066979300002</v>
      </c>
    </row>
    <row r="257" spans="1:25" s="53" customFormat="1" ht="15.75" x14ac:dyDescent="0.3">
      <c r="A257" s="51" t="s">
        <v>159</v>
      </c>
      <c r="B257" s="52">
        <v>2528.97441682</v>
      </c>
      <c r="C257" s="52">
        <v>2511.8899415999999</v>
      </c>
      <c r="D257" s="52">
        <v>2491.0977797099999</v>
      </c>
      <c r="E257" s="52">
        <v>2483.82749805</v>
      </c>
      <c r="F257" s="52">
        <v>2510.0113339600002</v>
      </c>
      <c r="G257" s="52">
        <v>2538.02011601</v>
      </c>
      <c r="H257" s="52">
        <v>2587.0890437600001</v>
      </c>
      <c r="I257" s="52">
        <v>2621.4711713699999</v>
      </c>
      <c r="J257" s="52">
        <v>2662.0020580800001</v>
      </c>
      <c r="K257" s="52">
        <v>2694.6674713499997</v>
      </c>
      <c r="L257" s="52">
        <v>2685.8477673299999</v>
      </c>
      <c r="M257" s="52">
        <v>2686.7222151400001</v>
      </c>
      <c r="N257" s="52">
        <v>2685.6358452099998</v>
      </c>
      <c r="O257" s="52">
        <v>2675.5675520899999</v>
      </c>
      <c r="P257" s="52">
        <v>2690.10408246</v>
      </c>
      <c r="Q257" s="52">
        <v>2697.8543617999999</v>
      </c>
      <c r="R257" s="52">
        <v>2716.7761210999997</v>
      </c>
      <c r="S257" s="52">
        <v>2701.86742018</v>
      </c>
      <c r="T257" s="52">
        <v>2690.4153865600001</v>
      </c>
      <c r="U257" s="52">
        <v>2672.6378594399998</v>
      </c>
      <c r="V257" s="52">
        <v>2655.84378384</v>
      </c>
      <c r="W257" s="52">
        <v>2629.5854164299999</v>
      </c>
      <c r="X257" s="52">
        <v>2592.5100349899999</v>
      </c>
      <c r="Y257" s="52">
        <v>2544.97954471</v>
      </c>
    </row>
    <row r="258" spans="1:25" s="53" customFormat="1" ht="15.75" x14ac:dyDescent="0.3">
      <c r="A258" s="51" t="s">
        <v>160</v>
      </c>
      <c r="B258" s="52">
        <v>2515.3150998299998</v>
      </c>
      <c r="C258" s="52">
        <v>2502.7220366399997</v>
      </c>
      <c r="D258" s="52">
        <v>2492.82791731</v>
      </c>
      <c r="E258" s="52">
        <v>2489.2673771499999</v>
      </c>
      <c r="F258" s="52">
        <v>2498.7619116699998</v>
      </c>
      <c r="G258" s="52">
        <v>2522.9494821799999</v>
      </c>
      <c r="H258" s="52">
        <v>2573.6608815600002</v>
      </c>
      <c r="I258" s="52">
        <v>2620.30905394</v>
      </c>
      <c r="J258" s="52">
        <v>2658.3124374499998</v>
      </c>
      <c r="K258" s="52">
        <v>2697.22978061</v>
      </c>
      <c r="L258" s="52">
        <v>2687.4591074199998</v>
      </c>
      <c r="M258" s="52">
        <v>2682.3436675499997</v>
      </c>
      <c r="N258" s="52">
        <v>2671.0807170600001</v>
      </c>
      <c r="O258" s="52">
        <v>2669.9833319300001</v>
      </c>
      <c r="P258" s="52">
        <v>2678.6023982199999</v>
      </c>
      <c r="Q258" s="52">
        <v>2691.4784583000001</v>
      </c>
      <c r="R258" s="52">
        <v>2719.7571063099999</v>
      </c>
      <c r="S258" s="52">
        <v>2702.4694156699998</v>
      </c>
      <c r="T258" s="52">
        <v>2712.80252423</v>
      </c>
      <c r="U258" s="52">
        <v>2695.7455830600002</v>
      </c>
      <c r="V258" s="52">
        <v>2674.65504526</v>
      </c>
      <c r="W258" s="52">
        <v>2649.6899692100001</v>
      </c>
      <c r="X258" s="52">
        <v>2614.0160175000001</v>
      </c>
      <c r="Y258" s="52">
        <v>2560.20387931</v>
      </c>
    </row>
    <row r="259" spans="1:25" s="53" customFormat="1" ht="15.75" x14ac:dyDescent="0.3">
      <c r="A259" s="51" t="s">
        <v>161</v>
      </c>
      <c r="B259" s="52">
        <v>2540.6997584000001</v>
      </c>
      <c r="C259" s="52">
        <v>2524.7981602199998</v>
      </c>
      <c r="D259" s="52">
        <v>2504.7767003099998</v>
      </c>
      <c r="E259" s="52">
        <v>2493.58765954</v>
      </c>
      <c r="F259" s="52">
        <v>2511.62423403</v>
      </c>
      <c r="G259" s="52">
        <v>2536.6816293800002</v>
      </c>
      <c r="H259" s="52">
        <v>2564.4726112099997</v>
      </c>
      <c r="I259" s="52">
        <v>2594.4968626999998</v>
      </c>
      <c r="J259" s="52">
        <v>2643.72224362</v>
      </c>
      <c r="K259" s="52">
        <v>2669.1968872799998</v>
      </c>
      <c r="L259" s="52">
        <v>2683.6467120500001</v>
      </c>
      <c r="M259" s="52">
        <v>2680.4038736699999</v>
      </c>
      <c r="N259" s="52">
        <v>2669.7518642</v>
      </c>
      <c r="O259" s="52">
        <v>2669.15081212</v>
      </c>
      <c r="P259" s="52">
        <v>2673.5846464199999</v>
      </c>
      <c r="Q259" s="52">
        <v>2686.0503032500001</v>
      </c>
      <c r="R259" s="52">
        <v>2698.4703577499999</v>
      </c>
      <c r="S259" s="52">
        <v>2698.3266705599999</v>
      </c>
      <c r="T259" s="52">
        <v>2695.3512661200002</v>
      </c>
      <c r="U259" s="52">
        <v>2674.2994836299999</v>
      </c>
      <c r="V259" s="52">
        <v>2663.9060298700001</v>
      </c>
      <c r="W259" s="52">
        <v>2634.9527466600002</v>
      </c>
      <c r="X259" s="52">
        <v>2610.5746159999999</v>
      </c>
      <c r="Y259" s="52">
        <v>2555.5414686099998</v>
      </c>
    </row>
    <row r="260" spans="1:25" s="53" customFormat="1" ht="15.75" x14ac:dyDescent="0.3">
      <c r="A260" s="51" t="s">
        <v>162</v>
      </c>
      <c r="B260" s="52">
        <v>2575.9360050400001</v>
      </c>
      <c r="C260" s="52">
        <v>2551.15585096</v>
      </c>
      <c r="D260" s="52">
        <v>2545.3659307899998</v>
      </c>
      <c r="E260" s="52">
        <v>2544.06704734</v>
      </c>
      <c r="F260" s="52">
        <v>2539.5579922699999</v>
      </c>
      <c r="G260" s="52">
        <v>2541.5534583799999</v>
      </c>
      <c r="H260" s="52">
        <v>2548.6868421300001</v>
      </c>
      <c r="I260" s="52">
        <v>2561.4051764999999</v>
      </c>
      <c r="J260" s="52">
        <v>2609.1533588799998</v>
      </c>
      <c r="K260" s="52">
        <v>2650.74952373</v>
      </c>
      <c r="L260" s="52">
        <v>2660.6937294700001</v>
      </c>
      <c r="M260" s="52">
        <v>2669.1982425300002</v>
      </c>
      <c r="N260" s="52">
        <v>2665.8693177599998</v>
      </c>
      <c r="O260" s="52">
        <v>2665.51651614</v>
      </c>
      <c r="P260" s="52">
        <v>2677.8159848199998</v>
      </c>
      <c r="Q260" s="52">
        <v>2695.7473440399999</v>
      </c>
      <c r="R260" s="52">
        <v>2708.85825178</v>
      </c>
      <c r="S260" s="52">
        <v>2714.38728197</v>
      </c>
      <c r="T260" s="52">
        <v>2700.90410763</v>
      </c>
      <c r="U260" s="52">
        <v>2684.18354494</v>
      </c>
      <c r="V260" s="52">
        <v>2679.41649194</v>
      </c>
      <c r="W260" s="52">
        <v>2665.6995289699998</v>
      </c>
      <c r="X260" s="52">
        <v>2622.95181374</v>
      </c>
      <c r="Y260" s="52">
        <v>2594.6549892900002</v>
      </c>
    </row>
    <row r="261" spans="1:25" s="53" customFormat="1" ht="15.75" x14ac:dyDescent="0.3">
      <c r="A261" s="51" t="s">
        <v>163</v>
      </c>
      <c r="B261" s="52">
        <v>2565.7363088000002</v>
      </c>
      <c r="C261" s="52">
        <v>2546.4833506</v>
      </c>
      <c r="D261" s="52">
        <v>2540.6104588899998</v>
      </c>
      <c r="E261" s="52">
        <v>2531.22615739</v>
      </c>
      <c r="F261" s="52">
        <v>2545.4179029699999</v>
      </c>
      <c r="G261" s="52">
        <v>2564.1061324699999</v>
      </c>
      <c r="H261" s="52">
        <v>2599.8588378099998</v>
      </c>
      <c r="I261" s="52">
        <v>2646.5943931399997</v>
      </c>
      <c r="J261" s="52">
        <v>2664.4187781999999</v>
      </c>
      <c r="K261" s="52">
        <v>2684.76756884</v>
      </c>
      <c r="L261" s="52">
        <v>2692.7835449700001</v>
      </c>
      <c r="M261" s="52">
        <v>2689.2772211900001</v>
      </c>
      <c r="N261" s="52">
        <v>2684.9183776300001</v>
      </c>
      <c r="O261" s="52">
        <v>2699.64169627</v>
      </c>
      <c r="P261" s="52">
        <v>2687.7806236799997</v>
      </c>
      <c r="Q261" s="52">
        <v>2711.63270392</v>
      </c>
      <c r="R261" s="52">
        <v>2716.60476238</v>
      </c>
      <c r="S261" s="52">
        <v>2710.7655509599999</v>
      </c>
      <c r="T261" s="52">
        <v>2708.9281746900001</v>
      </c>
      <c r="U261" s="52">
        <v>2691.5960687400002</v>
      </c>
      <c r="V261" s="52">
        <v>2689.5652216600001</v>
      </c>
      <c r="W261" s="52">
        <v>2669.5690597799999</v>
      </c>
      <c r="X261" s="52">
        <v>2637.96560099</v>
      </c>
      <c r="Y261" s="52">
        <v>2596.6058158799997</v>
      </c>
    </row>
    <row r="262" spans="1:25" s="53" customFormat="1" ht="15.75" x14ac:dyDescent="0.3">
      <c r="A262" s="51" t="s">
        <v>164</v>
      </c>
      <c r="B262" s="52">
        <v>2554.3855769399997</v>
      </c>
      <c r="C262" s="52">
        <v>2526.0298411100002</v>
      </c>
      <c r="D262" s="52">
        <v>2523.1280738699998</v>
      </c>
      <c r="E262" s="52">
        <v>2525.0317937300001</v>
      </c>
      <c r="F262" s="52">
        <v>2528.4033962599997</v>
      </c>
      <c r="G262" s="52">
        <v>2558.5998464499999</v>
      </c>
      <c r="H262" s="52">
        <v>2590.16801945</v>
      </c>
      <c r="I262" s="52">
        <v>2630.21283593</v>
      </c>
      <c r="J262" s="52">
        <v>2682.4286647600002</v>
      </c>
      <c r="K262" s="52">
        <v>2685.45666906</v>
      </c>
      <c r="L262" s="52">
        <v>2709.5585180500002</v>
      </c>
      <c r="M262" s="52">
        <v>2708.88887677</v>
      </c>
      <c r="N262" s="52">
        <v>2697.43143534</v>
      </c>
      <c r="O262" s="52">
        <v>2685.5096742400001</v>
      </c>
      <c r="P262" s="52">
        <v>2698.5607283700001</v>
      </c>
      <c r="Q262" s="52">
        <v>2707.6034015599998</v>
      </c>
      <c r="R262" s="52">
        <v>2723.7329597099997</v>
      </c>
      <c r="S262" s="52">
        <v>2713.50506713</v>
      </c>
      <c r="T262" s="52">
        <v>2708.70422667</v>
      </c>
      <c r="U262" s="52">
        <v>2696.8614832899998</v>
      </c>
      <c r="V262" s="52">
        <v>2706.1835997999997</v>
      </c>
      <c r="W262" s="52">
        <v>2681.71846443</v>
      </c>
      <c r="X262" s="52">
        <v>2646.8792447199999</v>
      </c>
      <c r="Y262" s="52">
        <v>2595.2281482899998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63" t="s">
        <v>69</v>
      </c>
      <c r="B264" s="165" t="s">
        <v>96</v>
      </c>
      <c r="C264" s="173"/>
      <c r="D264" s="173"/>
      <c r="E264" s="173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4"/>
    </row>
    <row r="265" spans="1:25" s="23" customFormat="1" x14ac:dyDescent="0.2">
      <c r="A265" s="164"/>
      <c r="B265" s="44" t="s">
        <v>71</v>
      </c>
      <c r="C265" s="45" t="s">
        <v>72</v>
      </c>
      <c r="D265" s="46" t="s">
        <v>73</v>
      </c>
      <c r="E265" s="45" t="s">
        <v>74</v>
      </c>
      <c r="F265" s="45" t="s">
        <v>75</v>
      </c>
      <c r="G265" s="45" t="s">
        <v>76</v>
      </c>
      <c r="H265" s="45" t="s">
        <v>77</v>
      </c>
      <c r="I265" s="45" t="s">
        <v>78</v>
      </c>
      <c r="J265" s="45" t="s">
        <v>79</v>
      </c>
      <c r="K265" s="44" t="s">
        <v>80</v>
      </c>
      <c r="L265" s="45" t="s">
        <v>81</v>
      </c>
      <c r="M265" s="47" t="s">
        <v>82</v>
      </c>
      <c r="N265" s="44" t="s">
        <v>83</v>
      </c>
      <c r="O265" s="45" t="s">
        <v>84</v>
      </c>
      <c r="P265" s="47" t="s">
        <v>85</v>
      </c>
      <c r="Q265" s="46" t="s">
        <v>86</v>
      </c>
      <c r="R265" s="45" t="s">
        <v>87</v>
      </c>
      <c r="S265" s="46" t="s">
        <v>88</v>
      </c>
      <c r="T265" s="45" t="s">
        <v>89</v>
      </c>
      <c r="U265" s="46" t="s">
        <v>90</v>
      </c>
      <c r="V265" s="45" t="s">
        <v>91</v>
      </c>
      <c r="W265" s="46" t="s">
        <v>92</v>
      </c>
      <c r="X265" s="45" t="s">
        <v>93</v>
      </c>
      <c r="Y265" s="45" t="s">
        <v>94</v>
      </c>
    </row>
    <row r="266" spans="1:25" s="23" customFormat="1" ht="15" customHeight="1" x14ac:dyDescent="0.2">
      <c r="A266" s="49" t="s">
        <v>134</v>
      </c>
      <c r="B266" s="59">
        <v>2699.2279746599997</v>
      </c>
      <c r="C266" s="59">
        <v>2682.1471683499999</v>
      </c>
      <c r="D266" s="59">
        <v>2683.7723595299999</v>
      </c>
      <c r="E266" s="59">
        <v>2678.4029164799999</v>
      </c>
      <c r="F266" s="59">
        <v>2669.6024683599999</v>
      </c>
      <c r="G266" s="59">
        <v>2694.4251606500002</v>
      </c>
      <c r="H266" s="59">
        <v>2683.1620672199997</v>
      </c>
      <c r="I266" s="59">
        <v>2691.7839362899999</v>
      </c>
      <c r="J266" s="59">
        <v>2684.4356400699999</v>
      </c>
      <c r="K266" s="59">
        <v>2704.0025311700001</v>
      </c>
      <c r="L266" s="59">
        <v>2704.5136608399998</v>
      </c>
      <c r="M266" s="59">
        <v>2704.8067848000001</v>
      </c>
      <c r="N266" s="59">
        <v>2691.9797800900001</v>
      </c>
      <c r="O266" s="59">
        <v>2691.6516232200001</v>
      </c>
      <c r="P266" s="59">
        <v>2691.5698465999999</v>
      </c>
      <c r="Q266" s="59">
        <v>2689.7858442799998</v>
      </c>
      <c r="R266" s="59">
        <v>2716.5323126799999</v>
      </c>
      <c r="S266" s="59">
        <v>2745.13233296</v>
      </c>
      <c r="T266" s="59">
        <v>2760.50451165</v>
      </c>
      <c r="U266" s="59">
        <v>2728.2027944199999</v>
      </c>
      <c r="V266" s="59">
        <v>2722.38791984</v>
      </c>
      <c r="W266" s="59">
        <v>2692.1057357999998</v>
      </c>
      <c r="X266" s="59">
        <v>2695.8034651399998</v>
      </c>
      <c r="Y266" s="59">
        <v>2701.19407787</v>
      </c>
    </row>
    <row r="267" spans="1:25" s="53" customFormat="1" ht="15.75" x14ac:dyDescent="0.3">
      <c r="A267" s="51" t="s">
        <v>135</v>
      </c>
      <c r="B267" s="52">
        <v>2702.1920162000001</v>
      </c>
      <c r="C267" s="52">
        <v>2666.2561476999999</v>
      </c>
      <c r="D267" s="52">
        <v>2656.3589795299999</v>
      </c>
      <c r="E267" s="52">
        <v>2662.3959959899998</v>
      </c>
      <c r="F267" s="52">
        <v>2666.56939448</v>
      </c>
      <c r="G267" s="52">
        <v>2684.3517590699998</v>
      </c>
      <c r="H267" s="52">
        <v>2713.7855379000002</v>
      </c>
      <c r="I267" s="52">
        <v>2747.5287863100002</v>
      </c>
      <c r="J267" s="52">
        <v>2731.1043489799999</v>
      </c>
      <c r="K267" s="52">
        <v>2729.0304526800001</v>
      </c>
      <c r="L267" s="52">
        <v>2715.3846796500002</v>
      </c>
      <c r="M267" s="52">
        <v>2722.9789245399998</v>
      </c>
      <c r="N267" s="52">
        <v>2708.1449455299999</v>
      </c>
      <c r="O267" s="52">
        <v>2702.7971956399997</v>
      </c>
      <c r="P267" s="52">
        <v>2719.2939202799998</v>
      </c>
      <c r="Q267" s="52">
        <v>2721.4829560399999</v>
      </c>
      <c r="R267" s="52">
        <v>2727.8030488200002</v>
      </c>
      <c r="S267" s="52">
        <v>2747.2896997299999</v>
      </c>
      <c r="T267" s="52">
        <v>2753.07467731</v>
      </c>
      <c r="U267" s="52">
        <v>2746.7181047899999</v>
      </c>
      <c r="V267" s="52">
        <v>2720.0803394599998</v>
      </c>
      <c r="W267" s="52">
        <v>2695.4832470699998</v>
      </c>
      <c r="X267" s="52">
        <v>2677.27118664</v>
      </c>
      <c r="Y267" s="52">
        <v>2667.5659193299998</v>
      </c>
    </row>
    <row r="268" spans="1:25" s="53" customFormat="1" ht="15.75" x14ac:dyDescent="0.3">
      <c r="A268" s="51" t="s">
        <v>136</v>
      </c>
      <c r="B268" s="52">
        <v>2694.23340856</v>
      </c>
      <c r="C268" s="52">
        <v>2664.3712255800001</v>
      </c>
      <c r="D268" s="52">
        <v>2649.7191811000002</v>
      </c>
      <c r="E268" s="52">
        <v>2640.7759973100001</v>
      </c>
      <c r="F268" s="52">
        <v>2644.4549725500001</v>
      </c>
      <c r="G268" s="52">
        <v>2692.8876703599999</v>
      </c>
      <c r="H268" s="52">
        <v>2715.6833313299999</v>
      </c>
      <c r="I268" s="52">
        <v>2739.65175929</v>
      </c>
      <c r="J268" s="52">
        <v>2738.78592248</v>
      </c>
      <c r="K268" s="52">
        <v>2722.7437811199998</v>
      </c>
      <c r="L268" s="52">
        <v>2729.5526027199999</v>
      </c>
      <c r="M268" s="52">
        <v>2729.3849801599999</v>
      </c>
      <c r="N268" s="52">
        <v>2725.7193501100001</v>
      </c>
      <c r="O268" s="52">
        <v>2726.2838479500001</v>
      </c>
      <c r="P268" s="52">
        <v>2738.3715874899999</v>
      </c>
      <c r="Q268" s="52">
        <v>2749.2892417499997</v>
      </c>
      <c r="R268" s="52">
        <v>2727.9994147500001</v>
      </c>
      <c r="S268" s="52">
        <v>2760.9253955499998</v>
      </c>
      <c r="T268" s="52">
        <v>2771.0014799999999</v>
      </c>
      <c r="U268" s="52">
        <v>2738.2497188799998</v>
      </c>
      <c r="V268" s="52">
        <v>2730.6566915499998</v>
      </c>
      <c r="W268" s="52">
        <v>2710.5170813</v>
      </c>
      <c r="X268" s="52">
        <v>2656.9222727199999</v>
      </c>
      <c r="Y268" s="52">
        <v>2612.3339477300001</v>
      </c>
    </row>
    <row r="269" spans="1:25" s="53" customFormat="1" ht="15.75" x14ac:dyDescent="0.3">
      <c r="A269" s="51" t="s">
        <v>137</v>
      </c>
      <c r="B269" s="52">
        <v>2549.6283997099999</v>
      </c>
      <c r="C269" s="52">
        <v>2522.2186138400002</v>
      </c>
      <c r="D269" s="52">
        <v>2529.3721537800002</v>
      </c>
      <c r="E269" s="52">
        <v>2519.3754744899998</v>
      </c>
      <c r="F269" s="52">
        <v>2532.3617791199999</v>
      </c>
      <c r="G269" s="52">
        <v>2575.1404394800002</v>
      </c>
      <c r="H269" s="52">
        <v>2606.0428695700002</v>
      </c>
      <c r="I269" s="52">
        <v>2629.8355730899998</v>
      </c>
      <c r="J269" s="52">
        <v>2609.0186202899999</v>
      </c>
      <c r="K269" s="52">
        <v>2584.50405933</v>
      </c>
      <c r="L269" s="52">
        <v>2587.0244017200002</v>
      </c>
      <c r="M269" s="52">
        <v>2588.1741144799998</v>
      </c>
      <c r="N269" s="52">
        <v>2581.9406839399999</v>
      </c>
      <c r="O269" s="52">
        <v>2566.1672198299998</v>
      </c>
      <c r="P269" s="52">
        <v>2571.8663919599999</v>
      </c>
      <c r="Q269" s="52">
        <v>2566.8396869099997</v>
      </c>
      <c r="R269" s="52">
        <v>2576.9819642900002</v>
      </c>
      <c r="S269" s="52">
        <v>2595.16010684</v>
      </c>
      <c r="T269" s="52">
        <v>2610.1772388199997</v>
      </c>
      <c r="U269" s="52">
        <v>2589.38001493</v>
      </c>
      <c r="V269" s="52">
        <v>2571.56007993</v>
      </c>
      <c r="W269" s="52">
        <v>2555.81671538</v>
      </c>
      <c r="X269" s="52">
        <v>2530.7763632799997</v>
      </c>
      <c r="Y269" s="52">
        <v>2526.86215692</v>
      </c>
    </row>
    <row r="270" spans="1:25" s="53" customFormat="1" ht="15.75" x14ac:dyDescent="0.3">
      <c r="A270" s="51" t="s">
        <v>138</v>
      </c>
      <c r="B270" s="52">
        <v>2568.8639372399998</v>
      </c>
      <c r="C270" s="52">
        <v>2515.8672756199999</v>
      </c>
      <c r="D270" s="52">
        <v>2529.8277637299998</v>
      </c>
      <c r="E270" s="52">
        <v>2509.0586185500001</v>
      </c>
      <c r="F270" s="52">
        <v>2515.6420992399999</v>
      </c>
      <c r="G270" s="52">
        <v>2538.7588230199999</v>
      </c>
      <c r="H270" s="52">
        <v>2589.52383525</v>
      </c>
      <c r="I270" s="52">
        <v>2609.0770646599999</v>
      </c>
      <c r="J270" s="52">
        <v>2595.3075487000001</v>
      </c>
      <c r="K270" s="52">
        <v>2579.0858012600002</v>
      </c>
      <c r="L270" s="52">
        <v>2574.73793664</v>
      </c>
      <c r="M270" s="52">
        <v>2566.0555982199999</v>
      </c>
      <c r="N270" s="52">
        <v>2561.4035199099999</v>
      </c>
      <c r="O270" s="52">
        <v>2555.3644782699998</v>
      </c>
      <c r="P270" s="52">
        <v>2560.5076715599998</v>
      </c>
      <c r="Q270" s="52">
        <v>2576.0357029199999</v>
      </c>
      <c r="R270" s="52">
        <v>2583.18440874</v>
      </c>
      <c r="S270" s="52">
        <v>2621.2420958600001</v>
      </c>
      <c r="T270" s="52">
        <v>2635.1759970600001</v>
      </c>
      <c r="U270" s="52">
        <v>2604.57635162</v>
      </c>
      <c r="V270" s="52">
        <v>2582.8426175599998</v>
      </c>
      <c r="W270" s="52">
        <v>2559.8983847099998</v>
      </c>
      <c r="X270" s="52">
        <v>2537.1220703199997</v>
      </c>
      <c r="Y270" s="52">
        <v>2546.9068067500002</v>
      </c>
    </row>
    <row r="271" spans="1:25" s="53" customFormat="1" ht="15.75" x14ac:dyDescent="0.3">
      <c r="A271" s="51" t="s">
        <v>139</v>
      </c>
      <c r="B271" s="52">
        <v>2571.6008282499997</v>
      </c>
      <c r="C271" s="52">
        <v>2551.12804409</v>
      </c>
      <c r="D271" s="52">
        <v>2543.6441540799997</v>
      </c>
      <c r="E271" s="52">
        <v>2541.0095380499997</v>
      </c>
      <c r="F271" s="52">
        <v>2541.9839426099998</v>
      </c>
      <c r="G271" s="52">
        <v>2569.7852047699998</v>
      </c>
      <c r="H271" s="52">
        <v>2631.9792011199997</v>
      </c>
      <c r="I271" s="52">
        <v>2654.55649868</v>
      </c>
      <c r="J271" s="52">
        <v>2624.3326136199998</v>
      </c>
      <c r="K271" s="52">
        <v>2603.56367456</v>
      </c>
      <c r="L271" s="52">
        <v>2603.2848141700001</v>
      </c>
      <c r="M271" s="52">
        <v>2608.1730498299999</v>
      </c>
      <c r="N271" s="52">
        <v>2604.9925609699999</v>
      </c>
      <c r="O271" s="52">
        <v>2600.5286926600002</v>
      </c>
      <c r="P271" s="52">
        <v>2605.7379678500001</v>
      </c>
      <c r="Q271" s="52">
        <v>2618.4352471699999</v>
      </c>
      <c r="R271" s="52">
        <v>2635.6788432200001</v>
      </c>
      <c r="S271" s="52">
        <v>2644.69419745</v>
      </c>
      <c r="T271" s="52">
        <v>2651.2725892200001</v>
      </c>
      <c r="U271" s="52">
        <v>2625.6639199000001</v>
      </c>
      <c r="V271" s="52">
        <v>2597.2809484300001</v>
      </c>
      <c r="W271" s="52">
        <v>2559.9156664500001</v>
      </c>
      <c r="X271" s="52">
        <v>2541.0504380100001</v>
      </c>
      <c r="Y271" s="52">
        <v>2557.41065966</v>
      </c>
    </row>
    <row r="272" spans="1:25" s="53" customFormat="1" ht="15.75" x14ac:dyDescent="0.3">
      <c r="A272" s="51" t="s">
        <v>140</v>
      </c>
      <c r="B272" s="52">
        <v>2587.9951886700001</v>
      </c>
      <c r="C272" s="52">
        <v>2573.39135652</v>
      </c>
      <c r="D272" s="52">
        <v>2565.2971952500002</v>
      </c>
      <c r="E272" s="52">
        <v>2558.65912144</v>
      </c>
      <c r="F272" s="52">
        <v>2552.1873054799998</v>
      </c>
      <c r="G272" s="52">
        <v>2563.2683584500001</v>
      </c>
      <c r="H272" s="52">
        <v>2589.3899565900001</v>
      </c>
      <c r="I272" s="52">
        <v>2588.6931089499999</v>
      </c>
      <c r="J272" s="52">
        <v>2586.5569376399999</v>
      </c>
      <c r="K272" s="52">
        <v>2573.60832295</v>
      </c>
      <c r="L272" s="52">
        <v>2574.72186504</v>
      </c>
      <c r="M272" s="52">
        <v>2586.23122964</v>
      </c>
      <c r="N272" s="52">
        <v>2585.8005784799998</v>
      </c>
      <c r="O272" s="52">
        <v>2581.3782743100001</v>
      </c>
      <c r="P272" s="52">
        <v>2570.7826817199998</v>
      </c>
      <c r="Q272" s="52">
        <v>2558.0124005299999</v>
      </c>
      <c r="R272" s="52">
        <v>2565.7262925599998</v>
      </c>
      <c r="S272" s="52">
        <v>2580.9905803299998</v>
      </c>
      <c r="T272" s="52">
        <v>2614.9546300299999</v>
      </c>
      <c r="U272" s="52">
        <v>2617.6842581400001</v>
      </c>
      <c r="V272" s="52">
        <v>2594.1598039199998</v>
      </c>
      <c r="W272" s="52">
        <v>2577.2811587799997</v>
      </c>
      <c r="X272" s="52">
        <v>2553.3395601399998</v>
      </c>
      <c r="Y272" s="52">
        <v>2571.7118376099997</v>
      </c>
    </row>
    <row r="273" spans="1:25" s="53" customFormat="1" ht="15.75" x14ac:dyDescent="0.3">
      <c r="A273" s="51" t="s">
        <v>141</v>
      </c>
      <c r="B273" s="52">
        <v>2611.3586883600001</v>
      </c>
      <c r="C273" s="52">
        <v>2581.7674634200002</v>
      </c>
      <c r="D273" s="52">
        <v>2575.2486869300001</v>
      </c>
      <c r="E273" s="52">
        <v>2591.8554377599999</v>
      </c>
      <c r="F273" s="52">
        <v>2578.7978733599998</v>
      </c>
      <c r="G273" s="52">
        <v>2582.4968889299998</v>
      </c>
      <c r="H273" s="52">
        <v>2610.0664675799999</v>
      </c>
      <c r="I273" s="52">
        <v>2607.7750603899999</v>
      </c>
      <c r="J273" s="52">
        <v>2586.9802861099997</v>
      </c>
      <c r="K273" s="52">
        <v>2569.0012162900002</v>
      </c>
      <c r="L273" s="52">
        <v>2585.5982334599998</v>
      </c>
      <c r="M273" s="52">
        <v>2583.7231507299998</v>
      </c>
      <c r="N273" s="52">
        <v>2572.6132502599999</v>
      </c>
      <c r="O273" s="52">
        <v>2573.41393595</v>
      </c>
      <c r="P273" s="52">
        <v>2575.8374110300001</v>
      </c>
      <c r="Q273" s="52">
        <v>2567.8458270299998</v>
      </c>
      <c r="R273" s="52">
        <v>2593.0994650799998</v>
      </c>
      <c r="S273" s="52">
        <v>2604.4094427599998</v>
      </c>
      <c r="T273" s="52">
        <v>2618.1976114600002</v>
      </c>
      <c r="U273" s="52">
        <v>2614.1361700699999</v>
      </c>
      <c r="V273" s="52">
        <v>2601.7893823700001</v>
      </c>
      <c r="W273" s="52">
        <v>2572.3158802799999</v>
      </c>
      <c r="X273" s="52">
        <v>2561.2153904699999</v>
      </c>
      <c r="Y273" s="52">
        <v>2576.4536684</v>
      </c>
    </row>
    <row r="274" spans="1:25" s="53" customFormat="1" ht="15.75" x14ac:dyDescent="0.3">
      <c r="A274" s="51" t="s">
        <v>142</v>
      </c>
      <c r="B274" s="52">
        <v>2608.5245964300002</v>
      </c>
      <c r="C274" s="52">
        <v>2592.44814937</v>
      </c>
      <c r="D274" s="52">
        <v>2577.7926400299998</v>
      </c>
      <c r="E274" s="52">
        <v>2573.3579426299998</v>
      </c>
      <c r="F274" s="52">
        <v>2579.7146051099999</v>
      </c>
      <c r="G274" s="52">
        <v>2615.6997460000002</v>
      </c>
      <c r="H274" s="52">
        <v>2681.9034000299998</v>
      </c>
      <c r="I274" s="52">
        <v>2688.7709370699999</v>
      </c>
      <c r="J274" s="52">
        <v>2672.4797299299998</v>
      </c>
      <c r="K274" s="52">
        <v>2637.1195699300001</v>
      </c>
      <c r="L274" s="52">
        <v>2639.7632834199999</v>
      </c>
      <c r="M274" s="52">
        <v>2645.6149190199999</v>
      </c>
      <c r="N274" s="52">
        <v>2634.75024751</v>
      </c>
      <c r="O274" s="52">
        <v>2623.2683228400001</v>
      </c>
      <c r="P274" s="52">
        <v>2635.39031406</v>
      </c>
      <c r="Q274" s="52">
        <v>2649.4403223999998</v>
      </c>
      <c r="R274" s="52">
        <v>2653.6118191099999</v>
      </c>
      <c r="S274" s="52">
        <v>2661.0367792500001</v>
      </c>
      <c r="T274" s="52">
        <v>2663.2099564099999</v>
      </c>
      <c r="U274" s="52">
        <v>2660.51637708</v>
      </c>
      <c r="V274" s="52">
        <v>2635.0330682700001</v>
      </c>
      <c r="W274" s="52">
        <v>2608.44790001</v>
      </c>
      <c r="X274" s="52">
        <v>2578.7321471400001</v>
      </c>
      <c r="Y274" s="52">
        <v>2591.3244193700002</v>
      </c>
    </row>
    <row r="275" spans="1:25" s="53" customFormat="1" ht="15.75" x14ac:dyDescent="0.3">
      <c r="A275" s="51" t="s">
        <v>143</v>
      </c>
      <c r="B275" s="52">
        <v>2618.4918161300002</v>
      </c>
      <c r="C275" s="52">
        <v>2598.8977729600001</v>
      </c>
      <c r="D275" s="52">
        <v>2585.8964066200001</v>
      </c>
      <c r="E275" s="52">
        <v>2578.5871429099998</v>
      </c>
      <c r="F275" s="52">
        <v>2585.8823633699999</v>
      </c>
      <c r="G275" s="52">
        <v>2619.0919635599998</v>
      </c>
      <c r="H275" s="52">
        <v>2650.0627790099998</v>
      </c>
      <c r="I275" s="52">
        <v>2681.13135668</v>
      </c>
      <c r="J275" s="52">
        <v>2655.1879918</v>
      </c>
      <c r="K275" s="52">
        <v>2644.9254368800002</v>
      </c>
      <c r="L275" s="52">
        <v>2647.4130779100001</v>
      </c>
      <c r="M275" s="52">
        <v>2637.1383261800001</v>
      </c>
      <c r="N275" s="52">
        <v>2619.2391381799998</v>
      </c>
      <c r="O275" s="52">
        <v>2645.7924042999998</v>
      </c>
      <c r="P275" s="52">
        <v>2636.6317928899998</v>
      </c>
      <c r="Q275" s="52">
        <v>2642.5787602400001</v>
      </c>
      <c r="R275" s="52">
        <v>2649.9451246499998</v>
      </c>
      <c r="S275" s="52">
        <v>2663.8298556099999</v>
      </c>
      <c r="T275" s="52">
        <v>2667.3026902699999</v>
      </c>
      <c r="U275" s="52">
        <v>2652.21352286</v>
      </c>
      <c r="V275" s="52">
        <v>2627.30568004</v>
      </c>
      <c r="W275" s="52">
        <v>2600.1469674</v>
      </c>
      <c r="X275" s="52">
        <v>2584.7692465700002</v>
      </c>
      <c r="Y275" s="52">
        <v>2588.1987598599999</v>
      </c>
    </row>
    <row r="276" spans="1:25" s="53" customFormat="1" ht="15.75" x14ac:dyDescent="0.3">
      <c r="A276" s="51" t="s">
        <v>144</v>
      </c>
      <c r="B276" s="52">
        <v>2608.8457651600002</v>
      </c>
      <c r="C276" s="52">
        <v>2593.6168931500001</v>
      </c>
      <c r="D276" s="52">
        <v>2579.7472107499998</v>
      </c>
      <c r="E276" s="52">
        <v>2558.0237347000002</v>
      </c>
      <c r="F276" s="52">
        <v>2572.2109677999997</v>
      </c>
      <c r="G276" s="52">
        <v>2592.1487295699999</v>
      </c>
      <c r="H276" s="52">
        <v>2657.5350200600001</v>
      </c>
      <c r="I276" s="52">
        <v>2678.5444249500001</v>
      </c>
      <c r="J276" s="52">
        <v>2632.25274081</v>
      </c>
      <c r="K276" s="52">
        <v>2639.4415543300001</v>
      </c>
      <c r="L276" s="52">
        <v>2636.9345680199999</v>
      </c>
      <c r="M276" s="52">
        <v>2635.6609678599998</v>
      </c>
      <c r="N276" s="52">
        <v>2625.1807367500001</v>
      </c>
      <c r="O276" s="52">
        <v>2624.42204421</v>
      </c>
      <c r="P276" s="52">
        <v>2634.48134033</v>
      </c>
      <c r="Q276" s="52">
        <v>2638.44831092</v>
      </c>
      <c r="R276" s="52">
        <v>2654.66200759</v>
      </c>
      <c r="S276" s="52">
        <v>2666.18995352</v>
      </c>
      <c r="T276" s="52">
        <v>2665.0591590700001</v>
      </c>
      <c r="U276" s="52">
        <v>2645.8901270699998</v>
      </c>
      <c r="V276" s="52">
        <v>2620.2797288500001</v>
      </c>
      <c r="W276" s="52">
        <v>2591.3432502800001</v>
      </c>
      <c r="X276" s="52">
        <v>2558.2549445699997</v>
      </c>
      <c r="Y276" s="52">
        <v>2567.66923309</v>
      </c>
    </row>
    <row r="277" spans="1:25" s="53" customFormat="1" ht="15.75" x14ac:dyDescent="0.3">
      <c r="A277" s="51" t="s">
        <v>145</v>
      </c>
      <c r="B277" s="52">
        <v>2583.76000862</v>
      </c>
      <c r="C277" s="52">
        <v>2574.6808900599999</v>
      </c>
      <c r="D277" s="52">
        <v>2542.92360263</v>
      </c>
      <c r="E277" s="52">
        <v>2545.66978935</v>
      </c>
      <c r="F277" s="52">
        <v>2567.3136474200001</v>
      </c>
      <c r="G277" s="52">
        <v>2600.8327375399999</v>
      </c>
      <c r="H277" s="52">
        <v>2638.2957726099999</v>
      </c>
      <c r="I277" s="52">
        <v>2660.1301260599998</v>
      </c>
      <c r="J277" s="52">
        <v>2651.2681361999998</v>
      </c>
      <c r="K277" s="52">
        <v>2627.3065328100001</v>
      </c>
      <c r="L277" s="52">
        <v>2623.4397013500002</v>
      </c>
      <c r="M277" s="52">
        <v>2625.0300315</v>
      </c>
      <c r="N277" s="52">
        <v>2615.3860764800002</v>
      </c>
      <c r="O277" s="52">
        <v>2621.0427205300002</v>
      </c>
      <c r="P277" s="52">
        <v>2625.7136407799999</v>
      </c>
      <c r="Q277" s="52">
        <v>2622.9121300699999</v>
      </c>
      <c r="R277" s="52">
        <v>2641.0010828200002</v>
      </c>
      <c r="S277" s="52">
        <v>2661.8502135399999</v>
      </c>
      <c r="T277" s="52">
        <v>2677.54981309</v>
      </c>
      <c r="U277" s="52">
        <v>2629.7882642099999</v>
      </c>
      <c r="V277" s="52">
        <v>2611.3937977800001</v>
      </c>
      <c r="W277" s="52">
        <v>2600.6797897400002</v>
      </c>
      <c r="X277" s="52">
        <v>2550.8731884899998</v>
      </c>
      <c r="Y277" s="52">
        <v>2559.15329071</v>
      </c>
    </row>
    <row r="278" spans="1:25" s="53" customFormat="1" ht="15.75" x14ac:dyDescent="0.3">
      <c r="A278" s="51" t="s">
        <v>146</v>
      </c>
      <c r="B278" s="52">
        <v>2565.5389540300002</v>
      </c>
      <c r="C278" s="52">
        <v>2544.2635124200001</v>
      </c>
      <c r="D278" s="52">
        <v>2538.6643639099998</v>
      </c>
      <c r="E278" s="52">
        <v>2550.2843750900001</v>
      </c>
      <c r="F278" s="52">
        <v>2553.12550547</v>
      </c>
      <c r="G278" s="52">
        <v>2610.9144257299999</v>
      </c>
      <c r="H278" s="52">
        <v>2655.1028819900002</v>
      </c>
      <c r="I278" s="52">
        <v>2676.4825563499999</v>
      </c>
      <c r="J278" s="52">
        <v>2666.3477488799999</v>
      </c>
      <c r="K278" s="52">
        <v>2621.1403507699997</v>
      </c>
      <c r="L278" s="52">
        <v>2628.2512270500001</v>
      </c>
      <c r="M278" s="52">
        <v>2622.1678654299999</v>
      </c>
      <c r="N278" s="52">
        <v>2623.3402677300001</v>
      </c>
      <c r="O278" s="52">
        <v>2619.6243012300001</v>
      </c>
      <c r="P278" s="52">
        <v>2632.7282087200001</v>
      </c>
      <c r="Q278" s="52">
        <v>2634.3943642200002</v>
      </c>
      <c r="R278" s="52">
        <v>2659.7144868999999</v>
      </c>
      <c r="S278" s="52">
        <v>2657.6059468600001</v>
      </c>
      <c r="T278" s="52">
        <v>2659.2882447100001</v>
      </c>
      <c r="U278" s="52">
        <v>2664.8347193499999</v>
      </c>
      <c r="V278" s="52">
        <v>2618.1277952999999</v>
      </c>
      <c r="W278" s="52">
        <v>2579.6393051</v>
      </c>
      <c r="X278" s="52">
        <v>2565.81440423</v>
      </c>
      <c r="Y278" s="52">
        <v>2563.9936870299998</v>
      </c>
    </row>
    <row r="279" spans="1:25" s="53" customFormat="1" ht="15.75" x14ac:dyDescent="0.3">
      <c r="A279" s="51" t="s">
        <v>147</v>
      </c>
      <c r="B279" s="52">
        <v>2630.0501972799998</v>
      </c>
      <c r="C279" s="52">
        <v>2608.6771666</v>
      </c>
      <c r="D279" s="52">
        <v>2581.5934931000002</v>
      </c>
      <c r="E279" s="52">
        <v>2561.7211704599999</v>
      </c>
      <c r="F279" s="52">
        <v>2572.7102534999999</v>
      </c>
      <c r="G279" s="52">
        <v>2587.23346472</v>
      </c>
      <c r="H279" s="52">
        <v>2612.8292927699999</v>
      </c>
      <c r="I279" s="52">
        <v>2621.9704237199999</v>
      </c>
      <c r="J279" s="52">
        <v>2628.9230913699998</v>
      </c>
      <c r="K279" s="52">
        <v>2641.5562236300002</v>
      </c>
      <c r="L279" s="52">
        <v>2660.61704431</v>
      </c>
      <c r="M279" s="52">
        <v>2646.52373326</v>
      </c>
      <c r="N279" s="52">
        <v>2638.36107606</v>
      </c>
      <c r="O279" s="52">
        <v>2638.5256313499999</v>
      </c>
      <c r="P279" s="52">
        <v>2637.80541894</v>
      </c>
      <c r="Q279" s="52">
        <v>2619.7325618</v>
      </c>
      <c r="R279" s="52">
        <v>2648.1559206100001</v>
      </c>
      <c r="S279" s="52">
        <v>2659.3795537300002</v>
      </c>
      <c r="T279" s="52">
        <v>2638.0216258400001</v>
      </c>
      <c r="U279" s="52">
        <v>2632.0636354500002</v>
      </c>
      <c r="V279" s="52">
        <v>2611.1567466500001</v>
      </c>
      <c r="W279" s="52">
        <v>2594.4047262700001</v>
      </c>
      <c r="X279" s="52">
        <v>2574.90463039</v>
      </c>
      <c r="Y279" s="52">
        <v>2588.3543908900001</v>
      </c>
    </row>
    <row r="280" spans="1:25" s="53" customFormat="1" ht="15.75" x14ac:dyDescent="0.3">
      <c r="A280" s="51" t="s">
        <v>148</v>
      </c>
      <c r="B280" s="52">
        <v>2618.4012346099998</v>
      </c>
      <c r="C280" s="52">
        <v>2592.5551661300001</v>
      </c>
      <c r="D280" s="52">
        <v>2593.4972680800001</v>
      </c>
      <c r="E280" s="52">
        <v>2573.2165139600002</v>
      </c>
      <c r="F280" s="52">
        <v>2566.0312355799997</v>
      </c>
      <c r="G280" s="52">
        <v>2578.7557048499998</v>
      </c>
      <c r="H280" s="52">
        <v>2588.3164506799999</v>
      </c>
      <c r="I280" s="52">
        <v>2586.16699371</v>
      </c>
      <c r="J280" s="52">
        <v>2576.7522050799998</v>
      </c>
      <c r="K280" s="52">
        <v>2581.3594464299999</v>
      </c>
      <c r="L280" s="52">
        <v>2586.8415534300002</v>
      </c>
      <c r="M280" s="52">
        <v>2575.2868757900001</v>
      </c>
      <c r="N280" s="52">
        <v>2578.7440035099999</v>
      </c>
      <c r="O280" s="52">
        <v>2584.1883523699998</v>
      </c>
      <c r="P280" s="52">
        <v>2584.2655374599999</v>
      </c>
      <c r="Q280" s="52">
        <v>2598.7798810700001</v>
      </c>
      <c r="R280" s="52">
        <v>2617.4067189799998</v>
      </c>
      <c r="S280" s="52">
        <v>2636.5736819899998</v>
      </c>
      <c r="T280" s="52">
        <v>2644.3931636699999</v>
      </c>
      <c r="U280" s="52">
        <v>2633.1636578799998</v>
      </c>
      <c r="V280" s="52">
        <v>2604.9002282900001</v>
      </c>
      <c r="W280" s="52">
        <v>2584.5407749799997</v>
      </c>
      <c r="X280" s="52">
        <v>2567.3930363300001</v>
      </c>
      <c r="Y280" s="52">
        <v>2569.8808670600001</v>
      </c>
    </row>
    <row r="281" spans="1:25" s="53" customFormat="1" ht="15.75" x14ac:dyDescent="0.3">
      <c r="A281" s="51" t="s">
        <v>149</v>
      </c>
      <c r="B281" s="52">
        <v>2597.6406009399998</v>
      </c>
      <c r="C281" s="52">
        <v>2591.1898799999999</v>
      </c>
      <c r="D281" s="52">
        <v>2570.20185623</v>
      </c>
      <c r="E281" s="52">
        <v>2585.1782183999999</v>
      </c>
      <c r="F281" s="52">
        <v>2584.2298736399998</v>
      </c>
      <c r="G281" s="52">
        <v>2600.8756717900001</v>
      </c>
      <c r="H281" s="52">
        <v>2656.2237975200001</v>
      </c>
      <c r="I281" s="52">
        <v>2669.6706516700001</v>
      </c>
      <c r="J281" s="52">
        <v>2652.21835745</v>
      </c>
      <c r="K281" s="52">
        <v>2628.6155822400001</v>
      </c>
      <c r="L281" s="52">
        <v>2632.3479102900001</v>
      </c>
      <c r="M281" s="52">
        <v>2641.50300913</v>
      </c>
      <c r="N281" s="52">
        <v>2612.9640442</v>
      </c>
      <c r="O281" s="52">
        <v>2613.7626522800001</v>
      </c>
      <c r="P281" s="52">
        <v>2651.09042421</v>
      </c>
      <c r="Q281" s="52">
        <v>2622.1519820399999</v>
      </c>
      <c r="R281" s="52">
        <v>2628.0920028400001</v>
      </c>
      <c r="S281" s="52">
        <v>2648.3450456099999</v>
      </c>
      <c r="T281" s="52">
        <v>2650.2469704300001</v>
      </c>
      <c r="U281" s="52">
        <v>2656.1739452399997</v>
      </c>
      <c r="V281" s="52">
        <v>2628.6220668699998</v>
      </c>
      <c r="W281" s="52">
        <v>2594.8530787499999</v>
      </c>
      <c r="X281" s="52">
        <v>2561.1712996000001</v>
      </c>
      <c r="Y281" s="52">
        <v>2583.7087618699998</v>
      </c>
    </row>
    <row r="282" spans="1:25" s="53" customFormat="1" ht="15.75" x14ac:dyDescent="0.3">
      <c r="A282" s="51" t="s">
        <v>150</v>
      </c>
      <c r="B282" s="52">
        <v>2568.13679912</v>
      </c>
      <c r="C282" s="52">
        <v>2530.3034262599999</v>
      </c>
      <c r="D282" s="52">
        <v>2515.9055860600001</v>
      </c>
      <c r="E282" s="52">
        <v>2526.6699933700002</v>
      </c>
      <c r="F282" s="52">
        <v>2540.6796049300001</v>
      </c>
      <c r="G282" s="52">
        <v>2556.9122759399997</v>
      </c>
      <c r="H282" s="52">
        <v>2548.4696419399997</v>
      </c>
      <c r="I282" s="52">
        <v>2578.8914432000001</v>
      </c>
      <c r="J282" s="52">
        <v>2595.18105246</v>
      </c>
      <c r="K282" s="52">
        <v>2588.81970318</v>
      </c>
      <c r="L282" s="52">
        <v>2588.3290857399998</v>
      </c>
      <c r="M282" s="52">
        <v>2577.3320992899999</v>
      </c>
      <c r="N282" s="52">
        <v>2571.64406091</v>
      </c>
      <c r="O282" s="52">
        <v>2576.5507794199998</v>
      </c>
      <c r="P282" s="52">
        <v>2577.7787054400001</v>
      </c>
      <c r="Q282" s="52">
        <v>2587.8472683199998</v>
      </c>
      <c r="R282" s="52">
        <v>2622.1153887800001</v>
      </c>
      <c r="S282" s="52">
        <v>2618.3222890799998</v>
      </c>
      <c r="T282" s="52">
        <v>2613.8654218500001</v>
      </c>
      <c r="U282" s="52">
        <v>2591.3625089899997</v>
      </c>
      <c r="V282" s="52">
        <v>2577.1067795899999</v>
      </c>
      <c r="W282" s="52">
        <v>2563.8600345599998</v>
      </c>
      <c r="X282" s="52">
        <v>2569.5310529600001</v>
      </c>
      <c r="Y282" s="52">
        <v>2582.6151399199998</v>
      </c>
    </row>
    <row r="283" spans="1:25" s="53" customFormat="1" ht="15.75" x14ac:dyDescent="0.3">
      <c r="A283" s="51" t="s">
        <v>151</v>
      </c>
      <c r="B283" s="52">
        <v>2526.0051647199998</v>
      </c>
      <c r="C283" s="52">
        <v>2512.8082348500002</v>
      </c>
      <c r="D283" s="52">
        <v>2504.42968367</v>
      </c>
      <c r="E283" s="52">
        <v>2507.1595149999998</v>
      </c>
      <c r="F283" s="52">
        <v>2519.86167703</v>
      </c>
      <c r="G283" s="52">
        <v>2486.1428710700002</v>
      </c>
      <c r="H283" s="52">
        <v>2513.34561248</v>
      </c>
      <c r="I283" s="52">
        <v>2546.1735551299998</v>
      </c>
      <c r="J283" s="52">
        <v>2566.2900896800002</v>
      </c>
      <c r="K283" s="52">
        <v>2569.02350604</v>
      </c>
      <c r="L283" s="52">
        <v>2588.2515622800001</v>
      </c>
      <c r="M283" s="52">
        <v>2610.0730205700002</v>
      </c>
      <c r="N283" s="52">
        <v>2580.9364058900001</v>
      </c>
      <c r="O283" s="52">
        <v>2584.6089808199999</v>
      </c>
      <c r="P283" s="52">
        <v>2613.25516857</v>
      </c>
      <c r="Q283" s="52">
        <v>2631.76531114</v>
      </c>
      <c r="R283" s="52">
        <v>2667.5778293100002</v>
      </c>
      <c r="S283" s="52">
        <v>2656.58733321</v>
      </c>
      <c r="T283" s="52">
        <v>2663.5043915699998</v>
      </c>
      <c r="U283" s="52">
        <v>2635.7009811799999</v>
      </c>
      <c r="V283" s="52">
        <v>2615.9011427699998</v>
      </c>
      <c r="W283" s="52">
        <v>2604.3055990100002</v>
      </c>
      <c r="X283" s="52">
        <v>2564.0814965099999</v>
      </c>
      <c r="Y283" s="52">
        <v>2557.3628748400001</v>
      </c>
    </row>
    <row r="284" spans="1:25" s="53" customFormat="1" ht="15.75" x14ac:dyDescent="0.3">
      <c r="A284" s="51" t="s">
        <v>152</v>
      </c>
      <c r="B284" s="52">
        <v>2501.4807967799998</v>
      </c>
      <c r="C284" s="52">
        <v>2469.2283313099997</v>
      </c>
      <c r="D284" s="52">
        <v>2459.10318061</v>
      </c>
      <c r="E284" s="52">
        <v>2456.1588192300001</v>
      </c>
      <c r="F284" s="52">
        <v>2476.0740836999998</v>
      </c>
      <c r="G284" s="52">
        <v>2474.3512107799997</v>
      </c>
      <c r="H284" s="52">
        <v>2510.1113171299999</v>
      </c>
      <c r="I284" s="52">
        <v>2535.5080834700002</v>
      </c>
      <c r="J284" s="52">
        <v>2592.2314958299999</v>
      </c>
      <c r="K284" s="52">
        <v>2581.1212003800001</v>
      </c>
      <c r="L284" s="52">
        <v>2585.8262938099997</v>
      </c>
      <c r="M284" s="52">
        <v>2548.3365991700002</v>
      </c>
      <c r="N284" s="52">
        <v>2549.1231353499998</v>
      </c>
      <c r="O284" s="52">
        <v>2546.49117415</v>
      </c>
      <c r="P284" s="52">
        <v>2552.46736981</v>
      </c>
      <c r="Q284" s="52">
        <v>2555.1490229400001</v>
      </c>
      <c r="R284" s="52">
        <v>2580.7514481099997</v>
      </c>
      <c r="S284" s="52">
        <v>2591.0618795</v>
      </c>
      <c r="T284" s="52">
        <v>2600.42903428</v>
      </c>
      <c r="U284" s="52">
        <v>2572.3875338600001</v>
      </c>
      <c r="V284" s="52">
        <v>2553.6537928500002</v>
      </c>
      <c r="W284" s="52">
        <v>2527.5250844799998</v>
      </c>
      <c r="X284" s="52">
        <v>2512.0536100099998</v>
      </c>
      <c r="Y284" s="52">
        <v>2513.0142898700001</v>
      </c>
    </row>
    <row r="285" spans="1:25" s="53" customFormat="1" ht="15.75" x14ac:dyDescent="0.3">
      <c r="A285" s="51" t="s">
        <v>153</v>
      </c>
      <c r="B285" s="52">
        <v>2512.5458507499998</v>
      </c>
      <c r="C285" s="52">
        <v>2511.9949520199998</v>
      </c>
      <c r="D285" s="52">
        <v>2509.9506283299997</v>
      </c>
      <c r="E285" s="52">
        <v>2505.5836343699998</v>
      </c>
      <c r="F285" s="52">
        <v>2517.0501037599997</v>
      </c>
      <c r="G285" s="52">
        <v>2540.6564424600001</v>
      </c>
      <c r="H285" s="52">
        <v>2577.39564587</v>
      </c>
      <c r="I285" s="52">
        <v>2596.8577633699997</v>
      </c>
      <c r="J285" s="52">
        <v>2648.5898724799999</v>
      </c>
      <c r="K285" s="52">
        <v>2690.1147508599997</v>
      </c>
      <c r="L285" s="52">
        <v>2712.3056074799997</v>
      </c>
      <c r="M285" s="52">
        <v>2711.58416579</v>
      </c>
      <c r="N285" s="52">
        <v>2698.4043935600002</v>
      </c>
      <c r="O285" s="52">
        <v>2657.2717390899998</v>
      </c>
      <c r="P285" s="52">
        <v>2665.5716138399998</v>
      </c>
      <c r="Q285" s="52">
        <v>2668.9994178699999</v>
      </c>
      <c r="R285" s="52">
        <v>2676.5981568699999</v>
      </c>
      <c r="S285" s="52">
        <v>2688.0190084199999</v>
      </c>
      <c r="T285" s="52">
        <v>2685.1425925499998</v>
      </c>
      <c r="U285" s="52">
        <v>2669.31674595</v>
      </c>
      <c r="V285" s="52">
        <v>2664.4718433500002</v>
      </c>
      <c r="W285" s="52">
        <v>2673.7126879100001</v>
      </c>
      <c r="X285" s="52">
        <v>2625.1819379799999</v>
      </c>
      <c r="Y285" s="52">
        <v>2583.6024959199999</v>
      </c>
    </row>
    <row r="286" spans="1:25" s="53" customFormat="1" ht="15.75" x14ac:dyDescent="0.3">
      <c r="A286" s="51" t="s">
        <v>154</v>
      </c>
      <c r="B286" s="52">
        <v>2591.4789806499998</v>
      </c>
      <c r="C286" s="52">
        <v>2596.4835097</v>
      </c>
      <c r="D286" s="52">
        <v>2580.8276668500002</v>
      </c>
      <c r="E286" s="52">
        <v>2553.6575763199999</v>
      </c>
      <c r="F286" s="52">
        <v>2562.87587549</v>
      </c>
      <c r="G286" s="52">
        <v>2575.7170290200002</v>
      </c>
      <c r="H286" s="52">
        <v>2609.8416074400002</v>
      </c>
      <c r="I286" s="52">
        <v>2634.6552498599999</v>
      </c>
      <c r="J286" s="52">
        <v>2686.6791045800001</v>
      </c>
      <c r="K286" s="52">
        <v>2733.8606445599999</v>
      </c>
      <c r="L286" s="52">
        <v>2748.3458582899998</v>
      </c>
      <c r="M286" s="52">
        <v>2736.7436273200001</v>
      </c>
      <c r="N286" s="52">
        <v>2720.5405187400002</v>
      </c>
      <c r="O286" s="52">
        <v>2731.9062730099999</v>
      </c>
      <c r="P286" s="52">
        <v>2745.5369855899999</v>
      </c>
      <c r="Q286" s="52">
        <v>2735.5753633599998</v>
      </c>
      <c r="R286" s="52">
        <v>2762.4080591100001</v>
      </c>
      <c r="S286" s="52">
        <v>2774.7271869000001</v>
      </c>
      <c r="T286" s="52">
        <v>2767.3711268799998</v>
      </c>
      <c r="U286" s="52">
        <v>2749.0867187100002</v>
      </c>
      <c r="V286" s="52">
        <v>2739.7299803000001</v>
      </c>
      <c r="W286" s="52">
        <v>2725.0700200599999</v>
      </c>
      <c r="X286" s="52">
        <v>2687.3253753999998</v>
      </c>
      <c r="Y286" s="52">
        <v>2647.8662555699998</v>
      </c>
    </row>
    <row r="287" spans="1:25" s="53" customFormat="1" ht="15.75" x14ac:dyDescent="0.3">
      <c r="A287" s="51" t="s">
        <v>155</v>
      </c>
      <c r="B287" s="52">
        <v>2624.8774508299998</v>
      </c>
      <c r="C287" s="52">
        <v>2596.9276468600001</v>
      </c>
      <c r="D287" s="52">
        <v>2581.73986762</v>
      </c>
      <c r="E287" s="52">
        <v>2571.1066043700002</v>
      </c>
      <c r="F287" s="52">
        <v>2567.44501709</v>
      </c>
      <c r="G287" s="52">
        <v>2573.8639753699999</v>
      </c>
      <c r="H287" s="52">
        <v>2592.6663486299999</v>
      </c>
      <c r="I287" s="52">
        <v>2618.82982047</v>
      </c>
      <c r="J287" s="52">
        <v>2665.1720771299997</v>
      </c>
      <c r="K287" s="52">
        <v>2688.01946327</v>
      </c>
      <c r="L287" s="52">
        <v>2720.5643616500001</v>
      </c>
      <c r="M287" s="52">
        <v>2704.81370621</v>
      </c>
      <c r="N287" s="52">
        <v>2706.5967166299997</v>
      </c>
      <c r="O287" s="52">
        <v>2710.80208735</v>
      </c>
      <c r="P287" s="52">
        <v>2721.2957179</v>
      </c>
      <c r="Q287" s="52">
        <v>2735.1349684299998</v>
      </c>
      <c r="R287" s="52">
        <v>2754.8888614500001</v>
      </c>
      <c r="S287" s="52">
        <v>2763.6046139800001</v>
      </c>
      <c r="T287" s="52">
        <v>2757.99765243</v>
      </c>
      <c r="U287" s="52">
        <v>2745.8870824199998</v>
      </c>
      <c r="V287" s="52">
        <v>2732.55568283</v>
      </c>
      <c r="W287" s="52">
        <v>2710.0038489899998</v>
      </c>
      <c r="X287" s="52">
        <v>2683.1813845900001</v>
      </c>
      <c r="Y287" s="52">
        <v>2640.59056422</v>
      </c>
    </row>
    <row r="288" spans="1:25" s="53" customFormat="1" ht="15.75" x14ac:dyDescent="0.3">
      <c r="A288" s="51" t="s">
        <v>156</v>
      </c>
      <c r="B288" s="52">
        <v>2586.83001388</v>
      </c>
      <c r="C288" s="52">
        <v>2583.1376118099997</v>
      </c>
      <c r="D288" s="52">
        <v>2575.2486628199999</v>
      </c>
      <c r="E288" s="52">
        <v>2573.5236815500002</v>
      </c>
      <c r="F288" s="52">
        <v>2571.5021957899999</v>
      </c>
      <c r="G288" s="52">
        <v>2605.6195587699999</v>
      </c>
      <c r="H288" s="52">
        <v>2697.1891153299998</v>
      </c>
      <c r="I288" s="52">
        <v>2738.5591452600002</v>
      </c>
      <c r="J288" s="52">
        <v>2775.4013308100002</v>
      </c>
      <c r="K288" s="52">
        <v>2779.9022455499999</v>
      </c>
      <c r="L288" s="52">
        <v>2785.5703761099999</v>
      </c>
      <c r="M288" s="52">
        <v>2793.85536164</v>
      </c>
      <c r="N288" s="52">
        <v>2781.16410524</v>
      </c>
      <c r="O288" s="52">
        <v>2803.5817603800001</v>
      </c>
      <c r="P288" s="52">
        <v>2781.82908107</v>
      </c>
      <c r="Q288" s="52">
        <v>2785.8820977999999</v>
      </c>
      <c r="R288" s="52">
        <v>2805.80215352</v>
      </c>
      <c r="S288" s="52">
        <v>2816.1728032299998</v>
      </c>
      <c r="T288" s="52">
        <v>2808.46643494</v>
      </c>
      <c r="U288" s="52">
        <v>2798.1936547</v>
      </c>
      <c r="V288" s="52">
        <v>2784.22220887</v>
      </c>
      <c r="W288" s="52">
        <v>2757.3775547300002</v>
      </c>
      <c r="X288" s="52">
        <v>2718.4842344899998</v>
      </c>
      <c r="Y288" s="52">
        <v>2682.1604474699998</v>
      </c>
    </row>
    <row r="289" spans="1:25" s="53" customFormat="1" ht="15.75" x14ac:dyDescent="0.3">
      <c r="A289" s="51" t="s">
        <v>157</v>
      </c>
      <c r="B289" s="52">
        <v>2649.4049178199998</v>
      </c>
      <c r="C289" s="52">
        <v>2629.29968874</v>
      </c>
      <c r="D289" s="52">
        <v>2610.9951809700001</v>
      </c>
      <c r="E289" s="52">
        <v>2605.39373191</v>
      </c>
      <c r="F289" s="52">
        <v>2603.0452918299998</v>
      </c>
      <c r="G289" s="52">
        <v>2662.3155094799999</v>
      </c>
      <c r="H289" s="52">
        <v>2699.5414470300002</v>
      </c>
      <c r="I289" s="52">
        <v>2753.02569485</v>
      </c>
      <c r="J289" s="52">
        <v>2781.2826459500002</v>
      </c>
      <c r="K289" s="52">
        <v>2796.5411714100001</v>
      </c>
      <c r="L289" s="52">
        <v>2801.01378952</v>
      </c>
      <c r="M289" s="52">
        <v>2802.8881162899997</v>
      </c>
      <c r="N289" s="52">
        <v>2794.4481402699998</v>
      </c>
      <c r="O289" s="52">
        <v>2793.29917733</v>
      </c>
      <c r="P289" s="52">
        <v>2800.34233331</v>
      </c>
      <c r="Q289" s="52">
        <v>2819.5957037500002</v>
      </c>
      <c r="R289" s="52">
        <v>2823.3358604200002</v>
      </c>
      <c r="S289" s="52">
        <v>2808.8548102999998</v>
      </c>
      <c r="T289" s="52">
        <v>2802.3497111299998</v>
      </c>
      <c r="U289" s="52">
        <v>2801.45227699</v>
      </c>
      <c r="V289" s="52">
        <v>2764.2982750699998</v>
      </c>
      <c r="W289" s="52">
        <v>2761.6435185299997</v>
      </c>
      <c r="X289" s="52">
        <v>2741.39112058</v>
      </c>
      <c r="Y289" s="52">
        <v>2695.2208441600001</v>
      </c>
    </row>
    <row r="290" spans="1:25" s="53" customFormat="1" ht="15.75" x14ac:dyDescent="0.3">
      <c r="A290" s="51" t="s">
        <v>158</v>
      </c>
      <c r="B290" s="52">
        <v>2658.49161731</v>
      </c>
      <c r="C290" s="52">
        <v>2631.20677621</v>
      </c>
      <c r="D290" s="52">
        <v>2640.2318651800001</v>
      </c>
      <c r="E290" s="52">
        <v>2641.7743767000002</v>
      </c>
      <c r="F290" s="52">
        <v>2639.3166537699999</v>
      </c>
      <c r="G290" s="52">
        <v>2659.6048121599997</v>
      </c>
      <c r="H290" s="52">
        <v>2705.63521459</v>
      </c>
      <c r="I290" s="52">
        <v>2738.14007244</v>
      </c>
      <c r="J290" s="52">
        <v>2773.3012955099998</v>
      </c>
      <c r="K290" s="52">
        <v>2789.8494246800001</v>
      </c>
      <c r="L290" s="52">
        <v>2792.0356419099999</v>
      </c>
      <c r="M290" s="52">
        <v>2801.9041489800002</v>
      </c>
      <c r="N290" s="52">
        <v>2785.9080477799998</v>
      </c>
      <c r="O290" s="52">
        <v>2784.1498495400001</v>
      </c>
      <c r="P290" s="52">
        <v>2799.7913172099998</v>
      </c>
      <c r="Q290" s="52">
        <v>2799.3717281600002</v>
      </c>
      <c r="R290" s="52">
        <v>2809.7988078200001</v>
      </c>
      <c r="S290" s="52">
        <v>2811.6414900999998</v>
      </c>
      <c r="T290" s="52">
        <v>2810.2860928299997</v>
      </c>
      <c r="U290" s="52">
        <v>2793.4822561800001</v>
      </c>
      <c r="V290" s="52">
        <v>2789.0102465300001</v>
      </c>
      <c r="W290" s="52">
        <v>2768.87203516</v>
      </c>
      <c r="X290" s="52">
        <v>2736.3760160299998</v>
      </c>
      <c r="Y290" s="52">
        <v>2709.3066979300002</v>
      </c>
    </row>
    <row r="291" spans="1:25" s="53" customFormat="1" ht="15.75" x14ac:dyDescent="0.3">
      <c r="A291" s="51" t="s">
        <v>159</v>
      </c>
      <c r="B291" s="52">
        <v>2630.97441682</v>
      </c>
      <c r="C291" s="52">
        <v>2613.8899415999999</v>
      </c>
      <c r="D291" s="52">
        <v>2593.0977797099999</v>
      </c>
      <c r="E291" s="52">
        <v>2585.82749805</v>
      </c>
      <c r="F291" s="52">
        <v>2612.0113339600002</v>
      </c>
      <c r="G291" s="52">
        <v>2640.02011601</v>
      </c>
      <c r="H291" s="52">
        <v>2689.0890437600001</v>
      </c>
      <c r="I291" s="52">
        <v>2723.4711713699999</v>
      </c>
      <c r="J291" s="52">
        <v>2764.0020580800001</v>
      </c>
      <c r="K291" s="52">
        <v>2796.6674713499997</v>
      </c>
      <c r="L291" s="52">
        <v>2787.8477673299999</v>
      </c>
      <c r="M291" s="52">
        <v>2788.7222151400001</v>
      </c>
      <c r="N291" s="52">
        <v>2787.6358452099998</v>
      </c>
      <c r="O291" s="52">
        <v>2777.5675520899999</v>
      </c>
      <c r="P291" s="52">
        <v>2792.10408246</v>
      </c>
      <c r="Q291" s="52">
        <v>2799.8543617999999</v>
      </c>
      <c r="R291" s="52">
        <v>2818.7761210999997</v>
      </c>
      <c r="S291" s="52">
        <v>2803.86742018</v>
      </c>
      <c r="T291" s="52">
        <v>2792.4153865600001</v>
      </c>
      <c r="U291" s="52">
        <v>2774.6378594399998</v>
      </c>
      <c r="V291" s="52">
        <v>2757.84378384</v>
      </c>
      <c r="W291" s="52">
        <v>2731.5854164299999</v>
      </c>
      <c r="X291" s="52">
        <v>2694.5100349899999</v>
      </c>
      <c r="Y291" s="52">
        <v>2646.97954471</v>
      </c>
    </row>
    <row r="292" spans="1:25" s="53" customFormat="1" ht="15.75" x14ac:dyDescent="0.3">
      <c r="A292" s="51" t="s">
        <v>160</v>
      </c>
      <c r="B292" s="52">
        <v>2617.3150998299998</v>
      </c>
      <c r="C292" s="52">
        <v>2604.7220366399997</v>
      </c>
      <c r="D292" s="52">
        <v>2594.82791731</v>
      </c>
      <c r="E292" s="52">
        <v>2591.2673771499999</v>
      </c>
      <c r="F292" s="52">
        <v>2600.7619116699998</v>
      </c>
      <c r="G292" s="52">
        <v>2624.9494821799999</v>
      </c>
      <c r="H292" s="52">
        <v>2675.6608815600002</v>
      </c>
      <c r="I292" s="52">
        <v>2722.30905394</v>
      </c>
      <c r="J292" s="52">
        <v>2760.3124374499998</v>
      </c>
      <c r="K292" s="52">
        <v>2799.22978061</v>
      </c>
      <c r="L292" s="52">
        <v>2789.4591074199998</v>
      </c>
      <c r="M292" s="52">
        <v>2784.3436675499997</v>
      </c>
      <c r="N292" s="52">
        <v>2773.0807170600001</v>
      </c>
      <c r="O292" s="52">
        <v>2771.9833319300001</v>
      </c>
      <c r="P292" s="52">
        <v>2780.6023982199999</v>
      </c>
      <c r="Q292" s="52">
        <v>2793.4784583000001</v>
      </c>
      <c r="R292" s="52">
        <v>2821.7571063099999</v>
      </c>
      <c r="S292" s="52">
        <v>2804.4694156699998</v>
      </c>
      <c r="T292" s="52">
        <v>2814.80252423</v>
      </c>
      <c r="U292" s="52">
        <v>2797.7455830600002</v>
      </c>
      <c r="V292" s="52">
        <v>2776.65504526</v>
      </c>
      <c r="W292" s="52">
        <v>2751.6899692100001</v>
      </c>
      <c r="X292" s="52">
        <v>2716.0160175000001</v>
      </c>
      <c r="Y292" s="52">
        <v>2662.20387931</v>
      </c>
    </row>
    <row r="293" spans="1:25" s="53" customFormat="1" ht="15.75" x14ac:dyDescent="0.3">
      <c r="A293" s="51" t="s">
        <v>161</v>
      </c>
      <c r="B293" s="52">
        <v>2642.6997584000001</v>
      </c>
      <c r="C293" s="52">
        <v>2626.7981602199998</v>
      </c>
      <c r="D293" s="52">
        <v>2606.7767003099998</v>
      </c>
      <c r="E293" s="52">
        <v>2595.58765954</v>
      </c>
      <c r="F293" s="52">
        <v>2613.62423403</v>
      </c>
      <c r="G293" s="52">
        <v>2638.6816293800002</v>
      </c>
      <c r="H293" s="52">
        <v>2666.4726112099997</v>
      </c>
      <c r="I293" s="52">
        <v>2696.4968626999998</v>
      </c>
      <c r="J293" s="52">
        <v>2745.72224362</v>
      </c>
      <c r="K293" s="52">
        <v>2771.1968872799998</v>
      </c>
      <c r="L293" s="52">
        <v>2785.6467120500001</v>
      </c>
      <c r="M293" s="52">
        <v>2782.4038736699999</v>
      </c>
      <c r="N293" s="52">
        <v>2771.7518642</v>
      </c>
      <c r="O293" s="52">
        <v>2771.15081212</v>
      </c>
      <c r="P293" s="52">
        <v>2775.5846464199999</v>
      </c>
      <c r="Q293" s="52">
        <v>2788.0503032500001</v>
      </c>
      <c r="R293" s="52">
        <v>2800.4703577499999</v>
      </c>
      <c r="S293" s="52">
        <v>2800.3266705599999</v>
      </c>
      <c r="T293" s="52">
        <v>2797.3512661200002</v>
      </c>
      <c r="U293" s="52">
        <v>2776.2994836299999</v>
      </c>
      <c r="V293" s="52">
        <v>2765.9060298700001</v>
      </c>
      <c r="W293" s="52">
        <v>2736.9527466600002</v>
      </c>
      <c r="X293" s="52">
        <v>2712.5746159999999</v>
      </c>
      <c r="Y293" s="52">
        <v>2657.5414686099998</v>
      </c>
    </row>
    <row r="294" spans="1:25" s="53" customFormat="1" ht="15.75" x14ac:dyDescent="0.3">
      <c r="A294" s="51" t="s">
        <v>162</v>
      </c>
      <c r="B294" s="52">
        <v>2677.9360050400001</v>
      </c>
      <c r="C294" s="52">
        <v>2653.15585096</v>
      </c>
      <c r="D294" s="52">
        <v>2647.3659307899998</v>
      </c>
      <c r="E294" s="52">
        <v>2646.06704734</v>
      </c>
      <c r="F294" s="52">
        <v>2641.5579922699999</v>
      </c>
      <c r="G294" s="52">
        <v>2643.5534583799999</v>
      </c>
      <c r="H294" s="52">
        <v>2650.6868421300001</v>
      </c>
      <c r="I294" s="52">
        <v>2663.4051764999999</v>
      </c>
      <c r="J294" s="52">
        <v>2711.1533588799998</v>
      </c>
      <c r="K294" s="52">
        <v>2752.74952373</v>
      </c>
      <c r="L294" s="52">
        <v>2762.6937294700001</v>
      </c>
      <c r="M294" s="52">
        <v>2771.1982425300002</v>
      </c>
      <c r="N294" s="52">
        <v>2767.8693177599998</v>
      </c>
      <c r="O294" s="52">
        <v>2767.51651614</v>
      </c>
      <c r="P294" s="52">
        <v>2779.8159848199998</v>
      </c>
      <c r="Q294" s="52">
        <v>2797.7473440399999</v>
      </c>
      <c r="R294" s="52">
        <v>2810.85825178</v>
      </c>
      <c r="S294" s="52">
        <v>2816.38728197</v>
      </c>
      <c r="T294" s="52">
        <v>2802.90410763</v>
      </c>
      <c r="U294" s="52">
        <v>2786.18354494</v>
      </c>
      <c r="V294" s="52">
        <v>2781.41649194</v>
      </c>
      <c r="W294" s="52">
        <v>2767.6995289699998</v>
      </c>
      <c r="X294" s="52">
        <v>2724.95181374</v>
      </c>
      <c r="Y294" s="52">
        <v>2696.6549892900002</v>
      </c>
    </row>
    <row r="295" spans="1:25" s="53" customFormat="1" ht="15.75" x14ac:dyDescent="0.3">
      <c r="A295" s="51" t="s">
        <v>163</v>
      </c>
      <c r="B295" s="52">
        <v>2667.7363088000002</v>
      </c>
      <c r="C295" s="52">
        <v>2648.4833506</v>
      </c>
      <c r="D295" s="52">
        <v>2642.6104588899998</v>
      </c>
      <c r="E295" s="52">
        <v>2633.22615739</v>
      </c>
      <c r="F295" s="52">
        <v>2647.4179029699999</v>
      </c>
      <c r="G295" s="52">
        <v>2666.1061324699999</v>
      </c>
      <c r="H295" s="52">
        <v>2701.8588378099998</v>
      </c>
      <c r="I295" s="52">
        <v>2748.5943931399997</v>
      </c>
      <c r="J295" s="52">
        <v>2766.4187781999999</v>
      </c>
      <c r="K295" s="52">
        <v>2786.76756884</v>
      </c>
      <c r="L295" s="52">
        <v>2794.7835449700001</v>
      </c>
      <c r="M295" s="52">
        <v>2791.2772211900001</v>
      </c>
      <c r="N295" s="52">
        <v>2786.9183776300001</v>
      </c>
      <c r="O295" s="52">
        <v>2801.64169627</v>
      </c>
      <c r="P295" s="52">
        <v>2789.7806236799997</v>
      </c>
      <c r="Q295" s="52">
        <v>2813.63270392</v>
      </c>
      <c r="R295" s="52">
        <v>2818.60476238</v>
      </c>
      <c r="S295" s="52">
        <v>2812.7655509599999</v>
      </c>
      <c r="T295" s="52">
        <v>2810.9281746900001</v>
      </c>
      <c r="U295" s="52">
        <v>2793.5960687400002</v>
      </c>
      <c r="V295" s="52">
        <v>2791.5652216600001</v>
      </c>
      <c r="W295" s="52">
        <v>2771.5690597799999</v>
      </c>
      <c r="X295" s="52">
        <v>2739.96560099</v>
      </c>
      <c r="Y295" s="52">
        <v>2698.6058158799997</v>
      </c>
    </row>
    <row r="296" spans="1:25" s="53" customFormat="1" ht="15.75" x14ac:dyDescent="0.3">
      <c r="A296" s="51" t="s">
        <v>164</v>
      </c>
      <c r="B296" s="52">
        <v>2656.3855769399997</v>
      </c>
      <c r="C296" s="52">
        <v>2628.0298411100002</v>
      </c>
      <c r="D296" s="52">
        <v>2625.1280738699998</v>
      </c>
      <c r="E296" s="52">
        <v>2627.0317937300001</v>
      </c>
      <c r="F296" s="52">
        <v>2630.4033962599997</v>
      </c>
      <c r="G296" s="52">
        <v>2660.5998464499999</v>
      </c>
      <c r="H296" s="52">
        <v>2692.16801945</v>
      </c>
      <c r="I296" s="52">
        <v>2732.21283593</v>
      </c>
      <c r="J296" s="52">
        <v>2784.4286647600002</v>
      </c>
      <c r="K296" s="52">
        <v>2787.45666906</v>
      </c>
      <c r="L296" s="52">
        <v>2811.5585180500002</v>
      </c>
      <c r="M296" s="52">
        <v>2810.88887677</v>
      </c>
      <c r="N296" s="52">
        <v>2799.43143534</v>
      </c>
      <c r="O296" s="52">
        <v>2787.5096742400001</v>
      </c>
      <c r="P296" s="52">
        <v>2800.5607283700001</v>
      </c>
      <c r="Q296" s="52">
        <v>2809.6034015599998</v>
      </c>
      <c r="R296" s="52">
        <v>2825.7329597099997</v>
      </c>
      <c r="S296" s="52">
        <v>2815.50506713</v>
      </c>
      <c r="T296" s="52">
        <v>2810.70422667</v>
      </c>
      <c r="U296" s="52">
        <v>2798.8614832899998</v>
      </c>
      <c r="V296" s="52">
        <v>2808.1835997999997</v>
      </c>
      <c r="W296" s="52">
        <v>2783.71846443</v>
      </c>
      <c r="X296" s="52">
        <v>2748.8792447199999</v>
      </c>
      <c r="Y296" s="52">
        <v>2697.2281482899998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63" t="s">
        <v>69</v>
      </c>
      <c r="B298" s="165" t="s">
        <v>106</v>
      </c>
      <c r="C298" s="173"/>
      <c r="D298" s="173"/>
      <c r="E298" s="173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  <c r="U298" s="173"/>
      <c r="V298" s="173"/>
      <c r="W298" s="173"/>
      <c r="X298" s="173"/>
      <c r="Y298" s="174"/>
    </row>
    <row r="299" spans="1:25" s="23" customFormat="1" x14ac:dyDescent="0.2">
      <c r="A299" s="164"/>
      <c r="B299" s="44" t="s">
        <v>71</v>
      </c>
      <c r="C299" s="45" t="s">
        <v>72</v>
      </c>
      <c r="D299" s="46" t="s">
        <v>73</v>
      </c>
      <c r="E299" s="45" t="s">
        <v>74</v>
      </c>
      <c r="F299" s="45" t="s">
        <v>75</v>
      </c>
      <c r="G299" s="45" t="s">
        <v>76</v>
      </c>
      <c r="H299" s="45" t="s">
        <v>77</v>
      </c>
      <c r="I299" s="45" t="s">
        <v>78</v>
      </c>
      <c r="J299" s="45" t="s">
        <v>79</v>
      </c>
      <c r="K299" s="44" t="s">
        <v>80</v>
      </c>
      <c r="L299" s="45" t="s">
        <v>81</v>
      </c>
      <c r="M299" s="47" t="s">
        <v>82</v>
      </c>
      <c r="N299" s="44" t="s">
        <v>83</v>
      </c>
      <c r="O299" s="45" t="s">
        <v>84</v>
      </c>
      <c r="P299" s="47" t="s">
        <v>85</v>
      </c>
      <c r="Q299" s="46" t="s">
        <v>86</v>
      </c>
      <c r="R299" s="45" t="s">
        <v>87</v>
      </c>
      <c r="S299" s="46" t="s">
        <v>88</v>
      </c>
      <c r="T299" s="45" t="s">
        <v>89</v>
      </c>
      <c r="U299" s="46" t="s">
        <v>90</v>
      </c>
      <c r="V299" s="45" t="s">
        <v>91</v>
      </c>
      <c r="W299" s="46" t="s">
        <v>92</v>
      </c>
      <c r="X299" s="45" t="s">
        <v>93</v>
      </c>
      <c r="Y299" s="45" t="s">
        <v>94</v>
      </c>
    </row>
    <row r="300" spans="1:25" s="23" customFormat="1" ht="13.5" customHeight="1" x14ac:dyDescent="0.2">
      <c r="A300" s="49" t="s">
        <v>134</v>
      </c>
      <c r="B300" s="59">
        <v>3201.2279746599997</v>
      </c>
      <c r="C300" s="59">
        <v>3184.1471683499999</v>
      </c>
      <c r="D300" s="59">
        <v>3185.7723595299999</v>
      </c>
      <c r="E300" s="59">
        <v>3180.4029164799999</v>
      </c>
      <c r="F300" s="59">
        <v>3171.6024683599999</v>
      </c>
      <c r="G300" s="59">
        <v>3196.4251606500002</v>
      </c>
      <c r="H300" s="59">
        <v>3185.1620672199997</v>
      </c>
      <c r="I300" s="59">
        <v>3193.7839362899999</v>
      </c>
      <c r="J300" s="59">
        <v>3186.4356400699999</v>
      </c>
      <c r="K300" s="59">
        <v>3206.0025311700001</v>
      </c>
      <c r="L300" s="59">
        <v>3206.5136608399998</v>
      </c>
      <c r="M300" s="59">
        <v>3206.8067848000001</v>
      </c>
      <c r="N300" s="59">
        <v>3193.9797800900001</v>
      </c>
      <c r="O300" s="59">
        <v>3193.6516232200001</v>
      </c>
      <c r="P300" s="59">
        <v>3193.5698465999999</v>
      </c>
      <c r="Q300" s="59">
        <v>3191.7858442799998</v>
      </c>
      <c r="R300" s="59">
        <v>3218.5323126799999</v>
      </c>
      <c r="S300" s="59">
        <v>3247.13233296</v>
      </c>
      <c r="T300" s="59">
        <v>3262.50451165</v>
      </c>
      <c r="U300" s="59">
        <v>3230.2027944199999</v>
      </c>
      <c r="V300" s="59">
        <v>3224.38791984</v>
      </c>
      <c r="W300" s="59">
        <v>3194.1057357999998</v>
      </c>
      <c r="X300" s="59">
        <v>3197.8034651399998</v>
      </c>
      <c r="Y300" s="59">
        <v>3203.19407787</v>
      </c>
    </row>
    <row r="301" spans="1:25" s="53" customFormat="1" ht="15.75" x14ac:dyDescent="0.3">
      <c r="A301" s="51" t="s">
        <v>135</v>
      </c>
      <c r="B301" s="52">
        <v>3204.1920162000001</v>
      </c>
      <c r="C301" s="52">
        <v>3168.2561476999999</v>
      </c>
      <c r="D301" s="52">
        <v>3158.3589795299999</v>
      </c>
      <c r="E301" s="52">
        <v>3164.3959959899998</v>
      </c>
      <c r="F301" s="52">
        <v>3168.56939448</v>
      </c>
      <c r="G301" s="52">
        <v>3186.3517590699998</v>
      </c>
      <c r="H301" s="52">
        <v>3215.7855379000002</v>
      </c>
      <c r="I301" s="52">
        <v>3249.5287863100002</v>
      </c>
      <c r="J301" s="52">
        <v>3233.1043489799999</v>
      </c>
      <c r="K301" s="52">
        <v>3231.0304526800001</v>
      </c>
      <c r="L301" s="52">
        <v>3217.3846796500002</v>
      </c>
      <c r="M301" s="52">
        <v>3224.9789245399998</v>
      </c>
      <c r="N301" s="52">
        <v>3210.1449455299999</v>
      </c>
      <c r="O301" s="52">
        <v>3204.7971956399997</v>
      </c>
      <c r="P301" s="52">
        <v>3221.2939202799998</v>
      </c>
      <c r="Q301" s="52">
        <v>3223.4829560399999</v>
      </c>
      <c r="R301" s="52">
        <v>3229.8030488200002</v>
      </c>
      <c r="S301" s="52">
        <v>3249.2896997299999</v>
      </c>
      <c r="T301" s="52">
        <v>3255.07467731</v>
      </c>
      <c r="U301" s="52">
        <v>3248.7181047899999</v>
      </c>
      <c r="V301" s="52">
        <v>3222.0803394599998</v>
      </c>
      <c r="W301" s="52">
        <v>3197.4832470699998</v>
      </c>
      <c r="X301" s="52">
        <v>3179.27118664</v>
      </c>
      <c r="Y301" s="52">
        <v>3169.5659193299998</v>
      </c>
    </row>
    <row r="302" spans="1:25" s="53" customFormat="1" ht="15.75" x14ac:dyDescent="0.3">
      <c r="A302" s="51" t="s">
        <v>136</v>
      </c>
      <c r="B302" s="52">
        <v>3196.23340856</v>
      </c>
      <c r="C302" s="52">
        <v>3166.3712255800001</v>
      </c>
      <c r="D302" s="52">
        <v>3151.7191811000002</v>
      </c>
      <c r="E302" s="52">
        <v>3142.7759973100001</v>
      </c>
      <c r="F302" s="52">
        <v>3146.4549725500001</v>
      </c>
      <c r="G302" s="52">
        <v>3194.8876703599999</v>
      </c>
      <c r="H302" s="52">
        <v>3217.6833313299999</v>
      </c>
      <c r="I302" s="52">
        <v>3241.65175929</v>
      </c>
      <c r="J302" s="52">
        <v>3240.78592248</v>
      </c>
      <c r="K302" s="52">
        <v>3224.7437811199998</v>
      </c>
      <c r="L302" s="52">
        <v>3231.5526027199999</v>
      </c>
      <c r="M302" s="52">
        <v>3231.3849801599999</v>
      </c>
      <c r="N302" s="52">
        <v>3227.7193501100001</v>
      </c>
      <c r="O302" s="52">
        <v>3228.2838479500001</v>
      </c>
      <c r="P302" s="52">
        <v>3240.3715874899999</v>
      </c>
      <c r="Q302" s="52">
        <v>3251.2892417499997</v>
      </c>
      <c r="R302" s="52">
        <v>3229.9994147500001</v>
      </c>
      <c r="S302" s="52">
        <v>3262.9253955499998</v>
      </c>
      <c r="T302" s="52">
        <v>3273.0014799999999</v>
      </c>
      <c r="U302" s="52">
        <v>3240.2497188799998</v>
      </c>
      <c r="V302" s="52">
        <v>3232.6566915499998</v>
      </c>
      <c r="W302" s="52">
        <v>3212.5170813</v>
      </c>
      <c r="X302" s="52">
        <v>3158.9222727199999</v>
      </c>
      <c r="Y302" s="52">
        <v>3114.3339477300001</v>
      </c>
    </row>
    <row r="303" spans="1:25" s="53" customFormat="1" ht="15.75" x14ac:dyDescent="0.3">
      <c r="A303" s="51" t="s">
        <v>137</v>
      </c>
      <c r="B303" s="52">
        <v>3051.6283997099999</v>
      </c>
      <c r="C303" s="52">
        <v>3024.2186138400002</v>
      </c>
      <c r="D303" s="52">
        <v>3031.3721537800002</v>
      </c>
      <c r="E303" s="52">
        <v>3021.3754744899998</v>
      </c>
      <c r="F303" s="52">
        <v>3034.3617791199999</v>
      </c>
      <c r="G303" s="52">
        <v>3077.1404394800002</v>
      </c>
      <c r="H303" s="52">
        <v>3108.0428695700002</v>
      </c>
      <c r="I303" s="52">
        <v>3131.8355730899998</v>
      </c>
      <c r="J303" s="52">
        <v>3111.0186202899999</v>
      </c>
      <c r="K303" s="52">
        <v>3086.50405933</v>
      </c>
      <c r="L303" s="52">
        <v>3089.0244017200002</v>
      </c>
      <c r="M303" s="52">
        <v>3090.1741144799998</v>
      </c>
      <c r="N303" s="52">
        <v>3083.9406839399999</v>
      </c>
      <c r="O303" s="52">
        <v>3068.1672198299998</v>
      </c>
      <c r="P303" s="52">
        <v>3073.8663919599999</v>
      </c>
      <c r="Q303" s="52">
        <v>3068.8396869099997</v>
      </c>
      <c r="R303" s="52">
        <v>3078.9819642900002</v>
      </c>
      <c r="S303" s="52">
        <v>3097.16010684</v>
      </c>
      <c r="T303" s="52">
        <v>3112.1772388199997</v>
      </c>
      <c r="U303" s="52">
        <v>3091.38001493</v>
      </c>
      <c r="V303" s="52">
        <v>3073.56007993</v>
      </c>
      <c r="W303" s="52">
        <v>3057.81671538</v>
      </c>
      <c r="X303" s="52">
        <v>3032.7763632799997</v>
      </c>
      <c r="Y303" s="52">
        <v>3028.86215692</v>
      </c>
    </row>
    <row r="304" spans="1:25" s="53" customFormat="1" ht="15.75" x14ac:dyDescent="0.3">
      <c r="A304" s="51" t="s">
        <v>138</v>
      </c>
      <c r="B304" s="52">
        <v>3070.8639372399998</v>
      </c>
      <c r="C304" s="52">
        <v>3017.8672756199999</v>
      </c>
      <c r="D304" s="52">
        <v>3031.8277637299998</v>
      </c>
      <c r="E304" s="52">
        <v>3011.0586185500001</v>
      </c>
      <c r="F304" s="52">
        <v>3017.6420992399999</v>
      </c>
      <c r="G304" s="52">
        <v>3040.7588230199999</v>
      </c>
      <c r="H304" s="52">
        <v>3091.52383525</v>
      </c>
      <c r="I304" s="52">
        <v>3111.0770646599999</v>
      </c>
      <c r="J304" s="52">
        <v>3097.3075487000001</v>
      </c>
      <c r="K304" s="52">
        <v>3081.0858012600002</v>
      </c>
      <c r="L304" s="52">
        <v>3076.73793664</v>
      </c>
      <c r="M304" s="52">
        <v>3068.0555982199999</v>
      </c>
      <c r="N304" s="52">
        <v>3063.4035199099999</v>
      </c>
      <c r="O304" s="52">
        <v>3057.3644782699998</v>
      </c>
      <c r="P304" s="52">
        <v>3062.5076715599998</v>
      </c>
      <c r="Q304" s="52">
        <v>3078.0357029199999</v>
      </c>
      <c r="R304" s="52">
        <v>3085.18440874</v>
      </c>
      <c r="S304" s="52">
        <v>3123.2420958600001</v>
      </c>
      <c r="T304" s="52">
        <v>3137.1759970600001</v>
      </c>
      <c r="U304" s="52">
        <v>3106.57635162</v>
      </c>
      <c r="V304" s="52">
        <v>3084.8426175599998</v>
      </c>
      <c r="W304" s="52">
        <v>3061.8983847099998</v>
      </c>
      <c r="X304" s="52">
        <v>3039.1220703199997</v>
      </c>
      <c r="Y304" s="52">
        <v>3048.9068067500002</v>
      </c>
    </row>
    <row r="305" spans="1:25" s="53" customFormat="1" ht="15.75" x14ac:dyDescent="0.3">
      <c r="A305" s="51" t="s">
        <v>139</v>
      </c>
      <c r="B305" s="52">
        <v>3073.6008282499997</v>
      </c>
      <c r="C305" s="52">
        <v>3053.12804409</v>
      </c>
      <c r="D305" s="52">
        <v>3045.6441540799997</v>
      </c>
      <c r="E305" s="52">
        <v>3043.0095380499997</v>
      </c>
      <c r="F305" s="52">
        <v>3043.9839426099998</v>
      </c>
      <c r="G305" s="52">
        <v>3071.7852047699998</v>
      </c>
      <c r="H305" s="52">
        <v>3133.9792011199997</v>
      </c>
      <c r="I305" s="52">
        <v>3156.55649868</v>
      </c>
      <c r="J305" s="52">
        <v>3126.3326136199998</v>
      </c>
      <c r="K305" s="52">
        <v>3105.56367456</v>
      </c>
      <c r="L305" s="52">
        <v>3105.2848141700001</v>
      </c>
      <c r="M305" s="52">
        <v>3110.1730498299999</v>
      </c>
      <c r="N305" s="52">
        <v>3106.9925609699999</v>
      </c>
      <c r="O305" s="52">
        <v>3102.5286926600002</v>
      </c>
      <c r="P305" s="52">
        <v>3107.7379678500001</v>
      </c>
      <c r="Q305" s="52">
        <v>3120.4352471699999</v>
      </c>
      <c r="R305" s="52">
        <v>3137.6788432200001</v>
      </c>
      <c r="S305" s="52">
        <v>3146.69419745</v>
      </c>
      <c r="T305" s="52">
        <v>3153.2725892200001</v>
      </c>
      <c r="U305" s="52">
        <v>3127.6639199000001</v>
      </c>
      <c r="V305" s="52">
        <v>3099.2809484300001</v>
      </c>
      <c r="W305" s="52">
        <v>3061.9156664500001</v>
      </c>
      <c r="X305" s="52">
        <v>3043.0504380100001</v>
      </c>
      <c r="Y305" s="52">
        <v>3059.41065966</v>
      </c>
    </row>
    <row r="306" spans="1:25" s="53" customFormat="1" ht="15.75" x14ac:dyDescent="0.3">
      <c r="A306" s="51" t="s">
        <v>140</v>
      </c>
      <c r="B306" s="52">
        <v>3089.9951886700001</v>
      </c>
      <c r="C306" s="52">
        <v>3075.39135652</v>
      </c>
      <c r="D306" s="52">
        <v>3067.2971952500002</v>
      </c>
      <c r="E306" s="52">
        <v>3060.65912144</v>
      </c>
      <c r="F306" s="52">
        <v>3054.1873054799998</v>
      </c>
      <c r="G306" s="52">
        <v>3065.2683584500001</v>
      </c>
      <c r="H306" s="52">
        <v>3091.3899565900001</v>
      </c>
      <c r="I306" s="52">
        <v>3090.6931089499999</v>
      </c>
      <c r="J306" s="52">
        <v>3088.5569376399999</v>
      </c>
      <c r="K306" s="52">
        <v>3075.60832295</v>
      </c>
      <c r="L306" s="52">
        <v>3076.72186504</v>
      </c>
      <c r="M306" s="52">
        <v>3088.23122964</v>
      </c>
      <c r="N306" s="52">
        <v>3087.8005784799998</v>
      </c>
      <c r="O306" s="52">
        <v>3083.3782743100001</v>
      </c>
      <c r="P306" s="52">
        <v>3072.7826817199998</v>
      </c>
      <c r="Q306" s="52">
        <v>3060.0124005299999</v>
      </c>
      <c r="R306" s="52">
        <v>3067.7262925599998</v>
      </c>
      <c r="S306" s="52">
        <v>3082.9905803299998</v>
      </c>
      <c r="T306" s="52">
        <v>3116.9546300299999</v>
      </c>
      <c r="U306" s="52">
        <v>3119.6842581400001</v>
      </c>
      <c r="V306" s="52">
        <v>3096.1598039199998</v>
      </c>
      <c r="W306" s="52">
        <v>3079.2811587799997</v>
      </c>
      <c r="X306" s="52">
        <v>3055.3395601399998</v>
      </c>
      <c r="Y306" s="52">
        <v>3073.7118376099997</v>
      </c>
    </row>
    <row r="307" spans="1:25" s="53" customFormat="1" ht="15.75" x14ac:dyDescent="0.3">
      <c r="A307" s="51" t="s">
        <v>141</v>
      </c>
      <c r="B307" s="52">
        <v>3113.3586883600001</v>
      </c>
      <c r="C307" s="52">
        <v>3083.7674634200002</v>
      </c>
      <c r="D307" s="52">
        <v>3077.2486869300001</v>
      </c>
      <c r="E307" s="52">
        <v>3093.8554377599999</v>
      </c>
      <c r="F307" s="52">
        <v>3080.7978733599998</v>
      </c>
      <c r="G307" s="52">
        <v>3084.4968889299998</v>
      </c>
      <c r="H307" s="52">
        <v>3112.0664675799999</v>
      </c>
      <c r="I307" s="52">
        <v>3109.7750603899999</v>
      </c>
      <c r="J307" s="52">
        <v>3088.9802861099997</v>
      </c>
      <c r="K307" s="52">
        <v>3071.0012162900002</v>
      </c>
      <c r="L307" s="52">
        <v>3087.5982334599998</v>
      </c>
      <c r="M307" s="52">
        <v>3085.7231507299998</v>
      </c>
      <c r="N307" s="52">
        <v>3074.6132502599999</v>
      </c>
      <c r="O307" s="52">
        <v>3075.41393595</v>
      </c>
      <c r="P307" s="52">
        <v>3077.8374110300001</v>
      </c>
      <c r="Q307" s="52">
        <v>3069.8458270299998</v>
      </c>
      <c r="R307" s="52">
        <v>3095.0994650799998</v>
      </c>
      <c r="S307" s="52">
        <v>3106.4094427599998</v>
      </c>
      <c r="T307" s="52">
        <v>3120.1976114600002</v>
      </c>
      <c r="U307" s="52">
        <v>3116.1361700699999</v>
      </c>
      <c r="V307" s="52">
        <v>3103.7893823700001</v>
      </c>
      <c r="W307" s="52">
        <v>3074.3158802799999</v>
      </c>
      <c r="X307" s="52">
        <v>3063.2153904699999</v>
      </c>
      <c r="Y307" s="52">
        <v>3078.4536684</v>
      </c>
    </row>
    <row r="308" spans="1:25" s="53" customFormat="1" ht="15.75" x14ac:dyDescent="0.3">
      <c r="A308" s="51" t="s">
        <v>142</v>
      </c>
      <c r="B308" s="52">
        <v>3110.5245964300002</v>
      </c>
      <c r="C308" s="52">
        <v>3094.44814937</v>
      </c>
      <c r="D308" s="52">
        <v>3079.7926400299998</v>
      </c>
      <c r="E308" s="52">
        <v>3075.3579426299998</v>
      </c>
      <c r="F308" s="52">
        <v>3081.7146051099999</v>
      </c>
      <c r="G308" s="52">
        <v>3117.6997460000002</v>
      </c>
      <c r="H308" s="52">
        <v>3183.9034000299998</v>
      </c>
      <c r="I308" s="52">
        <v>3190.7709370699999</v>
      </c>
      <c r="J308" s="52">
        <v>3174.4797299299998</v>
      </c>
      <c r="K308" s="52">
        <v>3139.1195699300001</v>
      </c>
      <c r="L308" s="52">
        <v>3141.7632834199999</v>
      </c>
      <c r="M308" s="52">
        <v>3147.6149190199999</v>
      </c>
      <c r="N308" s="52">
        <v>3136.75024751</v>
      </c>
      <c r="O308" s="52">
        <v>3125.2683228400001</v>
      </c>
      <c r="P308" s="52">
        <v>3137.39031406</v>
      </c>
      <c r="Q308" s="52">
        <v>3151.4403223999998</v>
      </c>
      <c r="R308" s="52">
        <v>3155.6118191099999</v>
      </c>
      <c r="S308" s="52">
        <v>3163.0367792500001</v>
      </c>
      <c r="T308" s="52">
        <v>3165.2099564099999</v>
      </c>
      <c r="U308" s="52">
        <v>3162.51637708</v>
      </c>
      <c r="V308" s="52">
        <v>3137.0330682700001</v>
      </c>
      <c r="W308" s="52">
        <v>3110.44790001</v>
      </c>
      <c r="X308" s="52">
        <v>3080.7321471400001</v>
      </c>
      <c r="Y308" s="52">
        <v>3093.3244193700002</v>
      </c>
    </row>
    <row r="309" spans="1:25" s="53" customFormat="1" ht="15.75" x14ac:dyDescent="0.3">
      <c r="A309" s="51" t="s">
        <v>143</v>
      </c>
      <c r="B309" s="52">
        <v>3120.4918161300002</v>
      </c>
      <c r="C309" s="52">
        <v>3100.8977729600001</v>
      </c>
      <c r="D309" s="52">
        <v>3087.8964066200001</v>
      </c>
      <c r="E309" s="52">
        <v>3080.5871429099998</v>
      </c>
      <c r="F309" s="52">
        <v>3087.8823633699999</v>
      </c>
      <c r="G309" s="52">
        <v>3121.0919635599998</v>
      </c>
      <c r="H309" s="52">
        <v>3152.0627790099998</v>
      </c>
      <c r="I309" s="52">
        <v>3183.13135668</v>
      </c>
      <c r="J309" s="52">
        <v>3157.1879918</v>
      </c>
      <c r="K309" s="52">
        <v>3146.9254368800002</v>
      </c>
      <c r="L309" s="52">
        <v>3149.4130779100001</v>
      </c>
      <c r="M309" s="52">
        <v>3139.1383261800001</v>
      </c>
      <c r="N309" s="52">
        <v>3121.2391381799998</v>
      </c>
      <c r="O309" s="52">
        <v>3147.7924042999998</v>
      </c>
      <c r="P309" s="52">
        <v>3138.6317928899998</v>
      </c>
      <c r="Q309" s="52">
        <v>3144.5787602400001</v>
      </c>
      <c r="R309" s="52">
        <v>3151.9451246499998</v>
      </c>
      <c r="S309" s="52">
        <v>3165.8298556099999</v>
      </c>
      <c r="T309" s="52">
        <v>3169.3026902699999</v>
      </c>
      <c r="U309" s="52">
        <v>3154.21352286</v>
      </c>
      <c r="V309" s="52">
        <v>3129.30568004</v>
      </c>
      <c r="W309" s="52">
        <v>3102.1469674</v>
      </c>
      <c r="X309" s="52">
        <v>3086.7692465700002</v>
      </c>
      <c r="Y309" s="52">
        <v>3090.1987598599999</v>
      </c>
    </row>
    <row r="310" spans="1:25" s="53" customFormat="1" ht="15.75" x14ac:dyDescent="0.3">
      <c r="A310" s="51" t="s">
        <v>144</v>
      </c>
      <c r="B310" s="52">
        <v>3110.8457651600002</v>
      </c>
      <c r="C310" s="52">
        <v>3095.6168931500001</v>
      </c>
      <c r="D310" s="52">
        <v>3081.7472107499998</v>
      </c>
      <c r="E310" s="52">
        <v>3060.0237347000002</v>
      </c>
      <c r="F310" s="52">
        <v>3074.2109677999997</v>
      </c>
      <c r="G310" s="52">
        <v>3094.1487295699999</v>
      </c>
      <c r="H310" s="52">
        <v>3159.5350200600001</v>
      </c>
      <c r="I310" s="52">
        <v>3180.5444249500001</v>
      </c>
      <c r="J310" s="52">
        <v>3134.25274081</v>
      </c>
      <c r="K310" s="52">
        <v>3141.4415543300001</v>
      </c>
      <c r="L310" s="52">
        <v>3138.9345680199999</v>
      </c>
      <c r="M310" s="52">
        <v>3137.6609678599998</v>
      </c>
      <c r="N310" s="52">
        <v>3127.1807367500001</v>
      </c>
      <c r="O310" s="52">
        <v>3126.42204421</v>
      </c>
      <c r="P310" s="52">
        <v>3136.48134033</v>
      </c>
      <c r="Q310" s="52">
        <v>3140.44831092</v>
      </c>
      <c r="R310" s="52">
        <v>3156.66200759</v>
      </c>
      <c r="S310" s="52">
        <v>3168.18995352</v>
      </c>
      <c r="T310" s="52">
        <v>3167.0591590700001</v>
      </c>
      <c r="U310" s="52">
        <v>3147.8901270699998</v>
      </c>
      <c r="V310" s="52">
        <v>3122.2797288500001</v>
      </c>
      <c r="W310" s="52">
        <v>3093.3432502800001</v>
      </c>
      <c r="X310" s="52">
        <v>3060.2549445699997</v>
      </c>
      <c r="Y310" s="52">
        <v>3069.66923309</v>
      </c>
    </row>
    <row r="311" spans="1:25" s="53" customFormat="1" ht="15.75" x14ac:dyDescent="0.3">
      <c r="A311" s="51" t="s">
        <v>145</v>
      </c>
      <c r="B311" s="52">
        <v>3085.76000862</v>
      </c>
      <c r="C311" s="52">
        <v>3076.6808900599999</v>
      </c>
      <c r="D311" s="52">
        <v>3044.92360263</v>
      </c>
      <c r="E311" s="52">
        <v>3047.66978935</v>
      </c>
      <c r="F311" s="52">
        <v>3069.3136474200001</v>
      </c>
      <c r="G311" s="52">
        <v>3102.8327375399999</v>
      </c>
      <c r="H311" s="52">
        <v>3140.2957726099999</v>
      </c>
      <c r="I311" s="52">
        <v>3162.1301260599998</v>
      </c>
      <c r="J311" s="52">
        <v>3153.2681361999998</v>
      </c>
      <c r="K311" s="52">
        <v>3129.3065328100001</v>
      </c>
      <c r="L311" s="52">
        <v>3125.4397013500002</v>
      </c>
      <c r="M311" s="52">
        <v>3127.0300315</v>
      </c>
      <c r="N311" s="52">
        <v>3117.3860764800002</v>
      </c>
      <c r="O311" s="52">
        <v>3123.0427205300002</v>
      </c>
      <c r="P311" s="52">
        <v>3127.7136407799999</v>
      </c>
      <c r="Q311" s="52">
        <v>3124.9121300699999</v>
      </c>
      <c r="R311" s="52">
        <v>3143.0010828200002</v>
      </c>
      <c r="S311" s="52">
        <v>3163.8502135399999</v>
      </c>
      <c r="T311" s="52">
        <v>3179.54981309</v>
      </c>
      <c r="U311" s="52">
        <v>3131.7882642099999</v>
      </c>
      <c r="V311" s="52">
        <v>3113.3937977800001</v>
      </c>
      <c r="W311" s="52">
        <v>3102.6797897400002</v>
      </c>
      <c r="X311" s="52">
        <v>3052.8731884899998</v>
      </c>
      <c r="Y311" s="52">
        <v>3061.15329071</v>
      </c>
    </row>
    <row r="312" spans="1:25" s="53" customFormat="1" ht="15.75" x14ac:dyDescent="0.3">
      <c r="A312" s="51" t="s">
        <v>146</v>
      </c>
      <c r="B312" s="52">
        <v>3067.5389540300002</v>
      </c>
      <c r="C312" s="52">
        <v>3046.2635124200001</v>
      </c>
      <c r="D312" s="52">
        <v>3040.6643639099998</v>
      </c>
      <c r="E312" s="52">
        <v>3052.2843750900001</v>
      </c>
      <c r="F312" s="52">
        <v>3055.12550547</v>
      </c>
      <c r="G312" s="52">
        <v>3112.9144257299999</v>
      </c>
      <c r="H312" s="52">
        <v>3157.1028819900002</v>
      </c>
      <c r="I312" s="52">
        <v>3178.4825563499999</v>
      </c>
      <c r="J312" s="52">
        <v>3168.3477488799999</v>
      </c>
      <c r="K312" s="52">
        <v>3123.1403507699997</v>
      </c>
      <c r="L312" s="52">
        <v>3130.2512270500001</v>
      </c>
      <c r="M312" s="52">
        <v>3124.1678654299999</v>
      </c>
      <c r="N312" s="52">
        <v>3125.3402677300001</v>
      </c>
      <c r="O312" s="52">
        <v>3121.6243012300001</v>
      </c>
      <c r="P312" s="52">
        <v>3134.7282087200001</v>
      </c>
      <c r="Q312" s="52">
        <v>3136.3943642200002</v>
      </c>
      <c r="R312" s="52">
        <v>3161.7144868999999</v>
      </c>
      <c r="S312" s="52">
        <v>3159.6059468600001</v>
      </c>
      <c r="T312" s="52">
        <v>3161.2882447100001</v>
      </c>
      <c r="U312" s="52">
        <v>3166.8347193499999</v>
      </c>
      <c r="V312" s="52">
        <v>3120.1277952999999</v>
      </c>
      <c r="W312" s="52">
        <v>3081.6393051</v>
      </c>
      <c r="X312" s="52">
        <v>3067.81440423</v>
      </c>
      <c r="Y312" s="52">
        <v>3065.9936870299998</v>
      </c>
    </row>
    <row r="313" spans="1:25" s="53" customFormat="1" ht="15.75" x14ac:dyDescent="0.3">
      <c r="A313" s="51" t="s">
        <v>147</v>
      </c>
      <c r="B313" s="52">
        <v>3132.0501972799998</v>
      </c>
      <c r="C313" s="52">
        <v>3110.6771666</v>
      </c>
      <c r="D313" s="52">
        <v>3083.5934931000002</v>
      </c>
      <c r="E313" s="52">
        <v>3063.7211704599999</v>
      </c>
      <c r="F313" s="52">
        <v>3074.7102534999999</v>
      </c>
      <c r="G313" s="52">
        <v>3089.23346472</v>
      </c>
      <c r="H313" s="52">
        <v>3114.8292927699999</v>
      </c>
      <c r="I313" s="52">
        <v>3123.9704237199999</v>
      </c>
      <c r="J313" s="52">
        <v>3130.9230913699998</v>
      </c>
      <c r="K313" s="52">
        <v>3143.5562236300002</v>
      </c>
      <c r="L313" s="52">
        <v>3162.61704431</v>
      </c>
      <c r="M313" s="52">
        <v>3148.52373326</v>
      </c>
      <c r="N313" s="52">
        <v>3140.36107606</v>
      </c>
      <c r="O313" s="52">
        <v>3140.5256313499999</v>
      </c>
      <c r="P313" s="52">
        <v>3139.80541894</v>
      </c>
      <c r="Q313" s="52">
        <v>3121.7325618</v>
      </c>
      <c r="R313" s="52">
        <v>3150.1559206100001</v>
      </c>
      <c r="S313" s="52">
        <v>3161.3795537300002</v>
      </c>
      <c r="T313" s="52">
        <v>3140.0216258400001</v>
      </c>
      <c r="U313" s="52">
        <v>3134.0636354500002</v>
      </c>
      <c r="V313" s="52">
        <v>3113.1567466500001</v>
      </c>
      <c r="W313" s="52">
        <v>3096.4047262700001</v>
      </c>
      <c r="X313" s="52">
        <v>3076.90463039</v>
      </c>
      <c r="Y313" s="52">
        <v>3090.3543908900001</v>
      </c>
    </row>
    <row r="314" spans="1:25" s="53" customFormat="1" ht="15.75" x14ac:dyDescent="0.3">
      <c r="A314" s="51" t="s">
        <v>148</v>
      </c>
      <c r="B314" s="52">
        <v>3120.4012346099998</v>
      </c>
      <c r="C314" s="52">
        <v>3094.5551661300001</v>
      </c>
      <c r="D314" s="52">
        <v>3095.4972680800001</v>
      </c>
      <c r="E314" s="52">
        <v>3075.2165139600002</v>
      </c>
      <c r="F314" s="52">
        <v>3068.0312355799997</v>
      </c>
      <c r="G314" s="52">
        <v>3080.7557048499998</v>
      </c>
      <c r="H314" s="52">
        <v>3090.3164506799999</v>
      </c>
      <c r="I314" s="52">
        <v>3088.16699371</v>
      </c>
      <c r="J314" s="52">
        <v>3078.7522050799998</v>
      </c>
      <c r="K314" s="52">
        <v>3083.3594464299999</v>
      </c>
      <c r="L314" s="52">
        <v>3088.8415534300002</v>
      </c>
      <c r="M314" s="52">
        <v>3077.2868757900001</v>
      </c>
      <c r="N314" s="52">
        <v>3080.7440035099999</v>
      </c>
      <c r="O314" s="52">
        <v>3086.1883523699998</v>
      </c>
      <c r="P314" s="52">
        <v>3086.2655374599999</v>
      </c>
      <c r="Q314" s="52">
        <v>3100.7798810700001</v>
      </c>
      <c r="R314" s="52">
        <v>3119.4067189799998</v>
      </c>
      <c r="S314" s="52">
        <v>3138.5736819899998</v>
      </c>
      <c r="T314" s="52">
        <v>3146.3931636699999</v>
      </c>
      <c r="U314" s="52">
        <v>3135.1636578799998</v>
      </c>
      <c r="V314" s="52">
        <v>3106.9002282900001</v>
      </c>
      <c r="W314" s="52">
        <v>3086.5407749799997</v>
      </c>
      <c r="X314" s="52">
        <v>3069.3930363300001</v>
      </c>
      <c r="Y314" s="52">
        <v>3071.8808670600001</v>
      </c>
    </row>
    <row r="315" spans="1:25" s="53" customFormat="1" ht="15.75" x14ac:dyDescent="0.3">
      <c r="A315" s="51" t="s">
        <v>149</v>
      </c>
      <c r="B315" s="52">
        <v>3099.6406009399998</v>
      </c>
      <c r="C315" s="52">
        <v>3093.1898799999999</v>
      </c>
      <c r="D315" s="52">
        <v>3072.20185623</v>
      </c>
      <c r="E315" s="52">
        <v>3087.1782183999999</v>
      </c>
      <c r="F315" s="52">
        <v>3086.2298736399998</v>
      </c>
      <c r="G315" s="52">
        <v>3102.8756717900001</v>
      </c>
      <c r="H315" s="52">
        <v>3158.2237975200001</v>
      </c>
      <c r="I315" s="52">
        <v>3171.6706516700001</v>
      </c>
      <c r="J315" s="52">
        <v>3154.21835745</v>
      </c>
      <c r="K315" s="52">
        <v>3130.6155822400001</v>
      </c>
      <c r="L315" s="52">
        <v>3134.3479102900001</v>
      </c>
      <c r="M315" s="52">
        <v>3143.50300913</v>
      </c>
      <c r="N315" s="52">
        <v>3114.9640442</v>
      </c>
      <c r="O315" s="52">
        <v>3115.7626522800001</v>
      </c>
      <c r="P315" s="52">
        <v>3153.09042421</v>
      </c>
      <c r="Q315" s="52">
        <v>3124.1519820399999</v>
      </c>
      <c r="R315" s="52">
        <v>3130.0920028400001</v>
      </c>
      <c r="S315" s="52">
        <v>3150.3450456099999</v>
      </c>
      <c r="T315" s="52">
        <v>3152.2469704300001</v>
      </c>
      <c r="U315" s="52">
        <v>3158.1739452399997</v>
      </c>
      <c r="V315" s="52">
        <v>3130.6220668699998</v>
      </c>
      <c r="W315" s="52">
        <v>3096.8530787499999</v>
      </c>
      <c r="X315" s="52">
        <v>3063.1712996000001</v>
      </c>
      <c r="Y315" s="52">
        <v>3085.7087618699998</v>
      </c>
    </row>
    <row r="316" spans="1:25" s="53" customFormat="1" ht="15.75" x14ac:dyDescent="0.3">
      <c r="A316" s="51" t="s">
        <v>150</v>
      </c>
      <c r="B316" s="52">
        <v>3070.13679912</v>
      </c>
      <c r="C316" s="52">
        <v>3032.3034262599999</v>
      </c>
      <c r="D316" s="52">
        <v>3017.9055860600001</v>
      </c>
      <c r="E316" s="52">
        <v>3028.6699933700002</v>
      </c>
      <c r="F316" s="52">
        <v>3042.6796049300001</v>
      </c>
      <c r="G316" s="52">
        <v>3058.9122759399997</v>
      </c>
      <c r="H316" s="52">
        <v>3050.4696419399997</v>
      </c>
      <c r="I316" s="52">
        <v>3080.8914432000001</v>
      </c>
      <c r="J316" s="52">
        <v>3097.18105246</v>
      </c>
      <c r="K316" s="52">
        <v>3090.81970318</v>
      </c>
      <c r="L316" s="52">
        <v>3090.3290857399998</v>
      </c>
      <c r="M316" s="52">
        <v>3079.3320992899999</v>
      </c>
      <c r="N316" s="52">
        <v>3073.64406091</v>
      </c>
      <c r="O316" s="52">
        <v>3078.5507794199998</v>
      </c>
      <c r="P316" s="52">
        <v>3079.7787054400001</v>
      </c>
      <c r="Q316" s="52">
        <v>3089.8472683199998</v>
      </c>
      <c r="R316" s="52">
        <v>3124.1153887800001</v>
      </c>
      <c r="S316" s="52">
        <v>3120.3222890799998</v>
      </c>
      <c r="T316" s="52">
        <v>3115.8654218500001</v>
      </c>
      <c r="U316" s="52">
        <v>3093.3625089899997</v>
      </c>
      <c r="V316" s="52">
        <v>3079.1067795899999</v>
      </c>
      <c r="W316" s="52">
        <v>3065.8600345599998</v>
      </c>
      <c r="X316" s="52">
        <v>3071.5310529600001</v>
      </c>
      <c r="Y316" s="52">
        <v>3084.6151399199998</v>
      </c>
    </row>
    <row r="317" spans="1:25" s="53" customFormat="1" ht="15.75" x14ac:dyDescent="0.3">
      <c r="A317" s="51" t="s">
        <v>151</v>
      </c>
      <c r="B317" s="52">
        <v>3028.0051647199998</v>
      </c>
      <c r="C317" s="52">
        <v>3014.8082348500002</v>
      </c>
      <c r="D317" s="52">
        <v>3006.42968367</v>
      </c>
      <c r="E317" s="52">
        <v>3009.1595149999998</v>
      </c>
      <c r="F317" s="52">
        <v>3021.86167703</v>
      </c>
      <c r="G317" s="52">
        <v>2988.1428710700002</v>
      </c>
      <c r="H317" s="52">
        <v>3015.34561248</v>
      </c>
      <c r="I317" s="52">
        <v>3048.1735551299998</v>
      </c>
      <c r="J317" s="52">
        <v>3068.2900896800002</v>
      </c>
      <c r="K317" s="52">
        <v>3071.02350604</v>
      </c>
      <c r="L317" s="52">
        <v>3090.2515622800001</v>
      </c>
      <c r="M317" s="52">
        <v>3112.0730205700002</v>
      </c>
      <c r="N317" s="52">
        <v>3082.9364058900001</v>
      </c>
      <c r="O317" s="52">
        <v>3086.6089808199999</v>
      </c>
      <c r="P317" s="52">
        <v>3115.25516857</v>
      </c>
      <c r="Q317" s="52">
        <v>3133.76531114</v>
      </c>
      <c r="R317" s="52">
        <v>3169.5778293100002</v>
      </c>
      <c r="S317" s="52">
        <v>3158.58733321</v>
      </c>
      <c r="T317" s="52">
        <v>3165.5043915699998</v>
      </c>
      <c r="U317" s="52">
        <v>3137.7009811799999</v>
      </c>
      <c r="V317" s="52">
        <v>3117.9011427699998</v>
      </c>
      <c r="W317" s="52">
        <v>3106.3055990100002</v>
      </c>
      <c r="X317" s="52">
        <v>3066.0814965099999</v>
      </c>
      <c r="Y317" s="52">
        <v>3059.3628748400001</v>
      </c>
    </row>
    <row r="318" spans="1:25" s="53" customFormat="1" ht="15.75" x14ac:dyDescent="0.3">
      <c r="A318" s="51" t="s">
        <v>152</v>
      </c>
      <c r="B318" s="52">
        <v>3003.4807967799998</v>
      </c>
      <c r="C318" s="52">
        <v>2971.2283313099997</v>
      </c>
      <c r="D318" s="52">
        <v>2961.10318061</v>
      </c>
      <c r="E318" s="52">
        <v>2958.1588192300001</v>
      </c>
      <c r="F318" s="52">
        <v>2978.0740836999998</v>
      </c>
      <c r="G318" s="52">
        <v>2976.3512107799997</v>
      </c>
      <c r="H318" s="52">
        <v>3012.1113171299999</v>
      </c>
      <c r="I318" s="52">
        <v>3037.5080834700002</v>
      </c>
      <c r="J318" s="52">
        <v>3094.2314958299999</v>
      </c>
      <c r="K318" s="52">
        <v>3083.1212003800001</v>
      </c>
      <c r="L318" s="52">
        <v>3087.8262938099997</v>
      </c>
      <c r="M318" s="52">
        <v>3050.3365991700002</v>
      </c>
      <c r="N318" s="52">
        <v>3051.1231353499998</v>
      </c>
      <c r="O318" s="52">
        <v>3048.49117415</v>
      </c>
      <c r="P318" s="52">
        <v>3054.46736981</v>
      </c>
      <c r="Q318" s="52">
        <v>3057.1490229400001</v>
      </c>
      <c r="R318" s="52">
        <v>3082.7514481099997</v>
      </c>
      <c r="S318" s="52">
        <v>3093.0618795</v>
      </c>
      <c r="T318" s="52">
        <v>3102.42903428</v>
      </c>
      <c r="U318" s="52">
        <v>3074.3875338600001</v>
      </c>
      <c r="V318" s="52">
        <v>3055.6537928500002</v>
      </c>
      <c r="W318" s="52">
        <v>3029.5250844799998</v>
      </c>
      <c r="X318" s="52">
        <v>3014.0536100099998</v>
      </c>
      <c r="Y318" s="52">
        <v>3015.0142898700001</v>
      </c>
    </row>
    <row r="319" spans="1:25" s="53" customFormat="1" ht="15.75" x14ac:dyDescent="0.3">
      <c r="A319" s="51" t="s">
        <v>153</v>
      </c>
      <c r="B319" s="52">
        <v>3014.5458507499998</v>
      </c>
      <c r="C319" s="52">
        <v>3013.9949520199998</v>
      </c>
      <c r="D319" s="52">
        <v>3011.9506283299997</v>
      </c>
      <c r="E319" s="52">
        <v>3007.5836343699998</v>
      </c>
      <c r="F319" s="52">
        <v>3019.0501037599997</v>
      </c>
      <c r="G319" s="52">
        <v>3042.6564424600001</v>
      </c>
      <c r="H319" s="52">
        <v>3079.39564587</v>
      </c>
      <c r="I319" s="52">
        <v>3098.8577633699997</v>
      </c>
      <c r="J319" s="52">
        <v>3150.5898724799999</v>
      </c>
      <c r="K319" s="52">
        <v>3192.1147508599997</v>
      </c>
      <c r="L319" s="52">
        <v>3214.3056074799997</v>
      </c>
      <c r="M319" s="52">
        <v>3213.58416579</v>
      </c>
      <c r="N319" s="52">
        <v>3200.4043935600002</v>
      </c>
      <c r="O319" s="52">
        <v>3159.2717390899998</v>
      </c>
      <c r="P319" s="52">
        <v>3167.5716138399998</v>
      </c>
      <c r="Q319" s="52">
        <v>3170.9994178699999</v>
      </c>
      <c r="R319" s="52">
        <v>3178.5981568699999</v>
      </c>
      <c r="S319" s="52">
        <v>3190.0190084199999</v>
      </c>
      <c r="T319" s="52">
        <v>3187.1425925499998</v>
      </c>
      <c r="U319" s="52">
        <v>3171.31674595</v>
      </c>
      <c r="V319" s="52">
        <v>3166.4718433500002</v>
      </c>
      <c r="W319" s="52">
        <v>3175.7126879100001</v>
      </c>
      <c r="X319" s="52">
        <v>3127.1819379799999</v>
      </c>
      <c r="Y319" s="52">
        <v>3085.6024959199999</v>
      </c>
    </row>
    <row r="320" spans="1:25" s="53" customFormat="1" ht="15.75" x14ac:dyDescent="0.3">
      <c r="A320" s="51" t="s">
        <v>154</v>
      </c>
      <c r="B320" s="52">
        <v>3093.4789806499998</v>
      </c>
      <c r="C320" s="52">
        <v>3098.4835097</v>
      </c>
      <c r="D320" s="52">
        <v>3082.8276668500002</v>
      </c>
      <c r="E320" s="52">
        <v>3055.6575763199999</v>
      </c>
      <c r="F320" s="52">
        <v>3064.87587549</v>
      </c>
      <c r="G320" s="52">
        <v>3077.7170290200002</v>
      </c>
      <c r="H320" s="52">
        <v>3111.8416074400002</v>
      </c>
      <c r="I320" s="52">
        <v>3136.6552498599999</v>
      </c>
      <c r="J320" s="52">
        <v>3188.6791045800001</v>
      </c>
      <c r="K320" s="52">
        <v>3235.8606445599999</v>
      </c>
      <c r="L320" s="52">
        <v>3250.3458582899998</v>
      </c>
      <c r="M320" s="52">
        <v>3238.7436273200001</v>
      </c>
      <c r="N320" s="52">
        <v>3222.5405187400002</v>
      </c>
      <c r="O320" s="52">
        <v>3233.9062730099999</v>
      </c>
      <c r="P320" s="52">
        <v>3247.5369855899999</v>
      </c>
      <c r="Q320" s="52">
        <v>3237.5753633599998</v>
      </c>
      <c r="R320" s="52">
        <v>3264.4080591100001</v>
      </c>
      <c r="S320" s="52">
        <v>3276.7271869000001</v>
      </c>
      <c r="T320" s="52">
        <v>3269.3711268799998</v>
      </c>
      <c r="U320" s="52">
        <v>3251.0867187100002</v>
      </c>
      <c r="V320" s="52">
        <v>3241.7299803000001</v>
      </c>
      <c r="W320" s="52">
        <v>3227.0700200599999</v>
      </c>
      <c r="X320" s="52">
        <v>3189.3253753999998</v>
      </c>
      <c r="Y320" s="52">
        <v>3149.8662555699998</v>
      </c>
    </row>
    <row r="321" spans="1:25" s="53" customFormat="1" ht="15.75" x14ac:dyDescent="0.3">
      <c r="A321" s="51" t="s">
        <v>155</v>
      </c>
      <c r="B321" s="52">
        <v>3126.8774508299998</v>
      </c>
      <c r="C321" s="52">
        <v>3098.9276468600001</v>
      </c>
      <c r="D321" s="52">
        <v>3083.73986762</v>
      </c>
      <c r="E321" s="52">
        <v>3073.1066043700002</v>
      </c>
      <c r="F321" s="52">
        <v>3069.44501709</v>
      </c>
      <c r="G321" s="52">
        <v>3075.8639753699999</v>
      </c>
      <c r="H321" s="52">
        <v>3094.6663486299999</v>
      </c>
      <c r="I321" s="52">
        <v>3120.82982047</v>
      </c>
      <c r="J321" s="52">
        <v>3167.1720771299997</v>
      </c>
      <c r="K321" s="52">
        <v>3190.01946327</v>
      </c>
      <c r="L321" s="52">
        <v>3222.5643616500001</v>
      </c>
      <c r="M321" s="52">
        <v>3206.81370621</v>
      </c>
      <c r="N321" s="52">
        <v>3208.5967166299997</v>
      </c>
      <c r="O321" s="52">
        <v>3212.80208735</v>
      </c>
      <c r="P321" s="52">
        <v>3223.2957179</v>
      </c>
      <c r="Q321" s="52">
        <v>3237.1349684299998</v>
      </c>
      <c r="R321" s="52">
        <v>3256.8888614500001</v>
      </c>
      <c r="S321" s="52">
        <v>3265.6046139800001</v>
      </c>
      <c r="T321" s="52">
        <v>3259.99765243</v>
      </c>
      <c r="U321" s="52">
        <v>3247.8870824199998</v>
      </c>
      <c r="V321" s="52">
        <v>3234.55568283</v>
      </c>
      <c r="W321" s="52">
        <v>3212.0038489899998</v>
      </c>
      <c r="X321" s="52">
        <v>3185.1813845900001</v>
      </c>
      <c r="Y321" s="52">
        <v>3142.59056422</v>
      </c>
    </row>
    <row r="322" spans="1:25" s="53" customFormat="1" ht="15.75" x14ac:dyDescent="0.3">
      <c r="A322" s="51" t="s">
        <v>156</v>
      </c>
      <c r="B322" s="52">
        <v>3088.83001388</v>
      </c>
      <c r="C322" s="52">
        <v>3085.1376118099997</v>
      </c>
      <c r="D322" s="52">
        <v>3077.2486628199999</v>
      </c>
      <c r="E322" s="52">
        <v>3075.5236815500002</v>
      </c>
      <c r="F322" s="52">
        <v>3073.5021957899999</v>
      </c>
      <c r="G322" s="52">
        <v>3107.6195587699999</v>
      </c>
      <c r="H322" s="52">
        <v>3199.1891153299998</v>
      </c>
      <c r="I322" s="52">
        <v>3240.5591452600002</v>
      </c>
      <c r="J322" s="52">
        <v>3277.4013308100002</v>
      </c>
      <c r="K322" s="52">
        <v>3281.9022455499999</v>
      </c>
      <c r="L322" s="52">
        <v>3287.5703761099999</v>
      </c>
      <c r="M322" s="52">
        <v>3295.85536164</v>
      </c>
      <c r="N322" s="52">
        <v>3283.16410524</v>
      </c>
      <c r="O322" s="52">
        <v>3305.5817603800001</v>
      </c>
      <c r="P322" s="52">
        <v>3283.82908107</v>
      </c>
      <c r="Q322" s="52">
        <v>3287.8820977999999</v>
      </c>
      <c r="R322" s="52">
        <v>3307.80215352</v>
      </c>
      <c r="S322" s="52">
        <v>3318.1728032299998</v>
      </c>
      <c r="T322" s="52">
        <v>3310.46643494</v>
      </c>
      <c r="U322" s="52">
        <v>3300.1936547</v>
      </c>
      <c r="V322" s="52">
        <v>3286.22220887</v>
      </c>
      <c r="W322" s="52">
        <v>3259.3775547300002</v>
      </c>
      <c r="X322" s="52">
        <v>3220.4842344899998</v>
      </c>
      <c r="Y322" s="52">
        <v>3184.1604474699998</v>
      </c>
    </row>
    <row r="323" spans="1:25" s="53" customFormat="1" ht="15.75" x14ac:dyDescent="0.3">
      <c r="A323" s="51" t="s">
        <v>157</v>
      </c>
      <c r="B323" s="52">
        <v>3151.4049178199998</v>
      </c>
      <c r="C323" s="52">
        <v>3131.29968874</v>
      </c>
      <c r="D323" s="52">
        <v>3112.9951809700001</v>
      </c>
      <c r="E323" s="52">
        <v>3107.39373191</v>
      </c>
      <c r="F323" s="52">
        <v>3105.0452918299998</v>
      </c>
      <c r="G323" s="52">
        <v>3164.3155094799999</v>
      </c>
      <c r="H323" s="52">
        <v>3201.5414470300002</v>
      </c>
      <c r="I323" s="52">
        <v>3255.02569485</v>
      </c>
      <c r="J323" s="52">
        <v>3283.2826459500002</v>
      </c>
      <c r="K323" s="52">
        <v>3298.5411714100001</v>
      </c>
      <c r="L323" s="52">
        <v>3303.01378952</v>
      </c>
      <c r="M323" s="52">
        <v>3304.8881162899997</v>
      </c>
      <c r="N323" s="52">
        <v>3296.4481402699998</v>
      </c>
      <c r="O323" s="52">
        <v>3295.29917733</v>
      </c>
      <c r="P323" s="52">
        <v>3302.34233331</v>
      </c>
      <c r="Q323" s="52">
        <v>3321.5957037500002</v>
      </c>
      <c r="R323" s="52">
        <v>3325.3358604200002</v>
      </c>
      <c r="S323" s="52">
        <v>3310.8548102999998</v>
      </c>
      <c r="T323" s="52">
        <v>3304.3497111299998</v>
      </c>
      <c r="U323" s="52">
        <v>3303.45227699</v>
      </c>
      <c r="V323" s="52">
        <v>3266.2982750699998</v>
      </c>
      <c r="W323" s="52">
        <v>3263.6435185299997</v>
      </c>
      <c r="X323" s="52">
        <v>3243.39112058</v>
      </c>
      <c r="Y323" s="52">
        <v>3197.2208441600001</v>
      </c>
    </row>
    <row r="324" spans="1:25" s="53" customFormat="1" ht="15.75" x14ac:dyDescent="0.3">
      <c r="A324" s="51" t="s">
        <v>158</v>
      </c>
      <c r="B324" s="52">
        <v>3160.49161731</v>
      </c>
      <c r="C324" s="52">
        <v>3133.20677621</v>
      </c>
      <c r="D324" s="52">
        <v>3142.2318651800001</v>
      </c>
      <c r="E324" s="52">
        <v>3143.7743767000002</v>
      </c>
      <c r="F324" s="52">
        <v>3141.3166537699999</v>
      </c>
      <c r="G324" s="52">
        <v>3161.6048121599997</v>
      </c>
      <c r="H324" s="52">
        <v>3207.63521459</v>
      </c>
      <c r="I324" s="52">
        <v>3240.14007244</v>
      </c>
      <c r="J324" s="52">
        <v>3275.3012955099998</v>
      </c>
      <c r="K324" s="52">
        <v>3291.8494246800001</v>
      </c>
      <c r="L324" s="52">
        <v>3294.0356419099999</v>
      </c>
      <c r="M324" s="52">
        <v>3303.9041489800002</v>
      </c>
      <c r="N324" s="52">
        <v>3287.9080477799998</v>
      </c>
      <c r="O324" s="52">
        <v>3286.1498495400001</v>
      </c>
      <c r="P324" s="52">
        <v>3301.7913172099998</v>
      </c>
      <c r="Q324" s="52">
        <v>3301.3717281600002</v>
      </c>
      <c r="R324" s="52">
        <v>3311.7988078200001</v>
      </c>
      <c r="S324" s="52">
        <v>3313.6414900999998</v>
      </c>
      <c r="T324" s="52">
        <v>3312.2860928299997</v>
      </c>
      <c r="U324" s="52">
        <v>3295.4822561800001</v>
      </c>
      <c r="V324" s="52">
        <v>3291.0102465300001</v>
      </c>
      <c r="W324" s="52">
        <v>3270.87203516</v>
      </c>
      <c r="X324" s="52">
        <v>3238.3760160299998</v>
      </c>
      <c r="Y324" s="52">
        <v>3211.3066979300002</v>
      </c>
    </row>
    <row r="325" spans="1:25" s="53" customFormat="1" ht="15.75" x14ac:dyDescent="0.3">
      <c r="A325" s="51" t="s">
        <v>159</v>
      </c>
      <c r="B325" s="52">
        <v>3132.97441682</v>
      </c>
      <c r="C325" s="52">
        <v>3115.8899415999999</v>
      </c>
      <c r="D325" s="52">
        <v>3095.0977797099999</v>
      </c>
      <c r="E325" s="52">
        <v>3087.82749805</v>
      </c>
      <c r="F325" s="52">
        <v>3114.0113339600002</v>
      </c>
      <c r="G325" s="52">
        <v>3142.02011601</v>
      </c>
      <c r="H325" s="52">
        <v>3191.0890437600001</v>
      </c>
      <c r="I325" s="52">
        <v>3225.4711713699999</v>
      </c>
      <c r="J325" s="52">
        <v>3266.0020580800001</v>
      </c>
      <c r="K325" s="52">
        <v>3298.6674713499997</v>
      </c>
      <c r="L325" s="52">
        <v>3289.8477673299999</v>
      </c>
      <c r="M325" s="52">
        <v>3290.7222151400001</v>
      </c>
      <c r="N325" s="52">
        <v>3289.6358452099998</v>
      </c>
      <c r="O325" s="52">
        <v>3279.5675520899999</v>
      </c>
      <c r="P325" s="52">
        <v>3294.10408246</v>
      </c>
      <c r="Q325" s="52">
        <v>3301.8543617999999</v>
      </c>
      <c r="R325" s="52">
        <v>3320.7761210999997</v>
      </c>
      <c r="S325" s="52">
        <v>3305.86742018</v>
      </c>
      <c r="T325" s="52">
        <v>3294.4153865600001</v>
      </c>
      <c r="U325" s="52">
        <v>3276.6378594399998</v>
      </c>
      <c r="V325" s="52">
        <v>3259.84378384</v>
      </c>
      <c r="W325" s="52">
        <v>3233.5854164299999</v>
      </c>
      <c r="X325" s="52">
        <v>3196.5100349899999</v>
      </c>
      <c r="Y325" s="52">
        <v>3148.97954471</v>
      </c>
    </row>
    <row r="326" spans="1:25" s="53" customFormat="1" ht="15.75" x14ac:dyDescent="0.3">
      <c r="A326" s="51" t="s">
        <v>160</v>
      </c>
      <c r="B326" s="52">
        <v>3119.3150998299998</v>
      </c>
      <c r="C326" s="52">
        <v>3106.7220366399997</v>
      </c>
      <c r="D326" s="52">
        <v>3096.82791731</v>
      </c>
      <c r="E326" s="52">
        <v>3093.2673771499999</v>
      </c>
      <c r="F326" s="52">
        <v>3102.7619116699998</v>
      </c>
      <c r="G326" s="52">
        <v>3126.9494821799999</v>
      </c>
      <c r="H326" s="52">
        <v>3177.6608815600002</v>
      </c>
      <c r="I326" s="52">
        <v>3224.30905394</v>
      </c>
      <c r="J326" s="52">
        <v>3262.3124374499998</v>
      </c>
      <c r="K326" s="52">
        <v>3301.22978061</v>
      </c>
      <c r="L326" s="52">
        <v>3291.4591074199998</v>
      </c>
      <c r="M326" s="52">
        <v>3286.3436675499997</v>
      </c>
      <c r="N326" s="52">
        <v>3275.0807170600001</v>
      </c>
      <c r="O326" s="52">
        <v>3273.9833319300001</v>
      </c>
      <c r="P326" s="52">
        <v>3282.6023982199999</v>
      </c>
      <c r="Q326" s="52">
        <v>3295.4784583000001</v>
      </c>
      <c r="R326" s="52">
        <v>3323.7571063099999</v>
      </c>
      <c r="S326" s="52">
        <v>3306.4694156699998</v>
      </c>
      <c r="T326" s="52">
        <v>3316.80252423</v>
      </c>
      <c r="U326" s="52">
        <v>3299.7455830600002</v>
      </c>
      <c r="V326" s="52">
        <v>3278.65504526</v>
      </c>
      <c r="W326" s="52">
        <v>3253.6899692100001</v>
      </c>
      <c r="X326" s="52">
        <v>3218.0160175000001</v>
      </c>
      <c r="Y326" s="52">
        <v>3164.20387931</v>
      </c>
    </row>
    <row r="327" spans="1:25" s="53" customFormat="1" ht="15.75" x14ac:dyDescent="0.3">
      <c r="A327" s="51" t="s">
        <v>161</v>
      </c>
      <c r="B327" s="52">
        <v>3144.6997584000001</v>
      </c>
      <c r="C327" s="52">
        <v>3128.7981602199998</v>
      </c>
      <c r="D327" s="52">
        <v>3108.7767003099998</v>
      </c>
      <c r="E327" s="52">
        <v>3097.58765954</v>
      </c>
      <c r="F327" s="52">
        <v>3115.62423403</v>
      </c>
      <c r="G327" s="52">
        <v>3140.6816293800002</v>
      </c>
      <c r="H327" s="52">
        <v>3168.4726112099997</v>
      </c>
      <c r="I327" s="52">
        <v>3198.4968626999998</v>
      </c>
      <c r="J327" s="52">
        <v>3247.72224362</v>
      </c>
      <c r="K327" s="52">
        <v>3273.1968872799998</v>
      </c>
      <c r="L327" s="52">
        <v>3287.6467120500001</v>
      </c>
      <c r="M327" s="52">
        <v>3284.4038736699999</v>
      </c>
      <c r="N327" s="52">
        <v>3273.7518642</v>
      </c>
      <c r="O327" s="52">
        <v>3273.15081212</v>
      </c>
      <c r="P327" s="52">
        <v>3277.5846464199999</v>
      </c>
      <c r="Q327" s="52">
        <v>3290.0503032500001</v>
      </c>
      <c r="R327" s="52">
        <v>3302.4703577499999</v>
      </c>
      <c r="S327" s="52">
        <v>3302.3266705599999</v>
      </c>
      <c r="T327" s="52">
        <v>3299.3512661200002</v>
      </c>
      <c r="U327" s="52">
        <v>3278.2994836299999</v>
      </c>
      <c r="V327" s="52">
        <v>3267.9060298700001</v>
      </c>
      <c r="W327" s="52">
        <v>3238.9527466600002</v>
      </c>
      <c r="X327" s="52">
        <v>3214.5746159999999</v>
      </c>
      <c r="Y327" s="52">
        <v>3159.5414686099998</v>
      </c>
    </row>
    <row r="328" spans="1:25" s="53" customFormat="1" ht="15.75" x14ac:dyDescent="0.3">
      <c r="A328" s="51" t="s">
        <v>162</v>
      </c>
      <c r="B328" s="52">
        <v>3179.9360050400001</v>
      </c>
      <c r="C328" s="52">
        <v>3155.15585096</v>
      </c>
      <c r="D328" s="52">
        <v>3149.3659307899998</v>
      </c>
      <c r="E328" s="52">
        <v>3148.06704734</v>
      </c>
      <c r="F328" s="52">
        <v>3143.5579922699999</v>
      </c>
      <c r="G328" s="52">
        <v>3145.5534583799999</v>
      </c>
      <c r="H328" s="52">
        <v>3152.6868421300001</v>
      </c>
      <c r="I328" s="52">
        <v>3165.4051764999999</v>
      </c>
      <c r="J328" s="52">
        <v>3213.1533588799998</v>
      </c>
      <c r="K328" s="52">
        <v>3254.74952373</v>
      </c>
      <c r="L328" s="52">
        <v>3264.6937294700001</v>
      </c>
      <c r="M328" s="52">
        <v>3273.1982425300002</v>
      </c>
      <c r="N328" s="52">
        <v>3269.8693177599998</v>
      </c>
      <c r="O328" s="52">
        <v>3269.51651614</v>
      </c>
      <c r="P328" s="52">
        <v>3281.8159848199998</v>
      </c>
      <c r="Q328" s="52">
        <v>3299.7473440399999</v>
      </c>
      <c r="R328" s="52">
        <v>3312.85825178</v>
      </c>
      <c r="S328" s="52">
        <v>3318.38728197</v>
      </c>
      <c r="T328" s="52">
        <v>3304.90410763</v>
      </c>
      <c r="U328" s="52">
        <v>3288.18354494</v>
      </c>
      <c r="V328" s="52">
        <v>3283.41649194</v>
      </c>
      <c r="W328" s="52">
        <v>3269.6995289699998</v>
      </c>
      <c r="X328" s="52">
        <v>3226.95181374</v>
      </c>
      <c r="Y328" s="52">
        <v>3198.6549892900002</v>
      </c>
    </row>
    <row r="329" spans="1:25" s="53" customFormat="1" ht="15.75" x14ac:dyDescent="0.3">
      <c r="A329" s="51" t="s">
        <v>163</v>
      </c>
      <c r="B329" s="52">
        <v>3169.7363088000002</v>
      </c>
      <c r="C329" s="52">
        <v>3150.4833506</v>
      </c>
      <c r="D329" s="52">
        <v>3144.6104588899998</v>
      </c>
      <c r="E329" s="52">
        <v>3135.22615739</v>
      </c>
      <c r="F329" s="52">
        <v>3149.4179029699999</v>
      </c>
      <c r="G329" s="52">
        <v>3168.1061324699999</v>
      </c>
      <c r="H329" s="52">
        <v>3203.8588378099998</v>
      </c>
      <c r="I329" s="52">
        <v>3250.5943931399997</v>
      </c>
      <c r="J329" s="52">
        <v>3268.4187781999999</v>
      </c>
      <c r="K329" s="52">
        <v>3288.76756884</v>
      </c>
      <c r="L329" s="52">
        <v>3296.7835449700001</v>
      </c>
      <c r="M329" s="52">
        <v>3293.2772211900001</v>
      </c>
      <c r="N329" s="52">
        <v>3288.9183776300001</v>
      </c>
      <c r="O329" s="52">
        <v>3303.64169627</v>
      </c>
      <c r="P329" s="52">
        <v>3291.7806236799997</v>
      </c>
      <c r="Q329" s="52">
        <v>3315.63270392</v>
      </c>
      <c r="R329" s="52">
        <v>3320.60476238</v>
      </c>
      <c r="S329" s="52">
        <v>3314.7655509599999</v>
      </c>
      <c r="T329" s="52">
        <v>3312.9281746900001</v>
      </c>
      <c r="U329" s="52">
        <v>3295.5960687400002</v>
      </c>
      <c r="V329" s="52">
        <v>3293.5652216600001</v>
      </c>
      <c r="W329" s="52">
        <v>3273.5690597799999</v>
      </c>
      <c r="X329" s="52">
        <v>3241.96560099</v>
      </c>
      <c r="Y329" s="52">
        <v>3200.6058158799997</v>
      </c>
    </row>
    <row r="330" spans="1:25" s="53" customFormat="1" ht="15.75" x14ac:dyDescent="0.3">
      <c r="A330" s="51" t="s">
        <v>164</v>
      </c>
      <c r="B330" s="52">
        <v>3158.3855769399997</v>
      </c>
      <c r="C330" s="52">
        <v>3130.0298411100002</v>
      </c>
      <c r="D330" s="52">
        <v>3127.1280738699998</v>
      </c>
      <c r="E330" s="52">
        <v>3129.0317937300001</v>
      </c>
      <c r="F330" s="52">
        <v>3132.4033962599997</v>
      </c>
      <c r="G330" s="52">
        <v>3162.5998464499999</v>
      </c>
      <c r="H330" s="52">
        <v>3194.16801945</v>
      </c>
      <c r="I330" s="52">
        <v>3234.21283593</v>
      </c>
      <c r="J330" s="52">
        <v>3286.4286647600002</v>
      </c>
      <c r="K330" s="52">
        <v>3289.45666906</v>
      </c>
      <c r="L330" s="52">
        <v>3313.5585180500002</v>
      </c>
      <c r="M330" s="52">
        <v>3312.88887677</v>
      </c>
      <c r="N330" s="52">
        <v>3301.43143534</v>
      </c>
      <c r="O330" s="52">
        <v>3289.5096742400001</v>
      </c>
      <c r="P330" s="52">
        <v>3302.5607283700001</v>
      </c>
      <c r="Q330" s="52">
        <v>3311.6034015599998</v>
      </c>
      <c r="R330" s="52">
        <v>3327.7329597099997</v>
      </c>
      <c r="S330" s="52">
        <v>3317.50506713</v>
      </c>
      <c r="T330" s="52">
        <v>3312.70422667</v>
      </c>
      <c r="U330" s="52">
        <v>3300.8614832899998</v>
      </c>
      <c r="V330" s="52">
        <v>3310.1835997999997</v>
      </c>
      <c r="W330" s="52">
        <v>3285.71846443</v>
      </c>
      <c r="X330" s="52">
        <v>3250.8792447199999</v>
      </c>
      <c r="Y330" s="52">
        <v>3199.2281482899998</v>
      </c>
    </row>
    <row r="332" spans="1:25" s="69" customFormat="1" ht="33.75" customHeight="1" x14ac:dyDescent="0.25">
      <c r="A332" s="181" t="s">
        <v>166</v>
      </c>
      <c r="B332" s="181"/>
      <c r="C332" s="181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</row>
    <row r="333" spans="1:25" ht="15.75" customHeight="1" x14ac:dyDescent="0.2">
      <c r="A333" s="163" t="s">
        <v>69</v>
      </c>
      <c r="B333" s="165" t="s">
        <v>70</v>
      </c>
      <c r="C333" s="173"/>
      <c r="D333" s="173"/>
      <c r="E333" s="173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  <c r="W333" s="173"/>
      <c r="X333" s="173"/>
      <c r="Y333" s="174"/>
    </row>
    <row r="334" spans="1:25" s="48" customFormat="1" x14ac:dyDescent="0.2">
      <c r="A334" s="164"/>
      <c r="B334" s="44" t="s">
        <v>71</v>
      </c>
      <c r="C334" s="45" t="s">
        <v>72</v>
      </c>
      <c r="D334" s="46" t="s">
        <v>73</v>
      </c>
      <c r="E334" s="45" t="s">
        <v>74</v>
      </c>
      <c r="F334" s="45" t="s">
        <v>75</v>
      </c>
      <c r="G334" s="45" t="s">
        <v>76</v>
      </c>
      <c r="H334" s="45" t="s">
        <v>77</v>
      </c>
      <c r="I334" s="45" t="s">
        <v>78</v>
      </c>
      <c r="J334" s="45" t="s">
        <v>79</v>
      </c>
      <c r="K334" s="44" t="s">
        <v>80</v>
      </c>
      <c r="L334" s="45" t="s">
        <v>81</v>
      </c>
      <c r="M334" s="47" t="s">
        <v>82</v>
      </c>
      <c r="N334" s="44" t="s">
        <v>83</v>
      </c>
      <c r="O334" s="45" t="s">
        <v>84</v>
      </c>
      <c r="P334" s="47" t="s">
        <v>85</v>
      </c>
      <c r="Q334" s="46" t="s">
        <v>86</v>
      </c>
      <c r="R334" s="45" t="s">
        <v>87</v>
      </c>
      <c r="S334" s="46" t="s">
        <v>88</v>
      </c>
      <c r="T334" s="45" t="s">
        <v>89</v>
      </c>
      <c r="U334" s="46" t="s">
        <v>90</v>
      </c>
      <c r="V334" s="45" t="s">
        <v>91</v>
      </c>
      <c r="W334" s="46" t="s">
        <v>92</v>
      </c>
      <c r="X334" s="45" t="s">
        <v>93</v>
      </c>
      <c r="Y334" s="45" t="s">
        <v>94</v>
      </c>
    </row>
    <row r="335" spans="1:25" s="23" customFormat="1" ht="14.25" customHeight="1" x14ac:dyDescent="0.2">
      <c r="A335" s="49" t="s">
        <v>134</v>
      </c>
      <c r="B335" s="59">
        <v>2712.1456006600001</v>
      </c>
      <c r="C335" s="59">
        <v>2695.0647943499998</v>
      </c>
      <c r="D335" s="59">
        <v>2696.6899855299998</v>
      </c>
      <c r="E335" s="59">
        <v>2691.3205424799999</v>
      </c>
      <c r="F335" s="59">
        <v>2682.5200943599998</v>
      </c>
      <c r="G335" s="59">
        <v>2707.3427866499997</v>
      </c>
      <c r="H335" s="59">
        <v>2696.0796932200001</v>
      </c>
      <c r="I335" s="59">
        <v>2704.7015622899999</v>
      </c>
      <c r="J335" s="59">
        <v>2697.3532660699998</v>
      </c>
      <c r="K335" s="59">
        <v>2716.92015717</v>
      </c>
      <c r="L335" s="59">
        <v>2717.4312868399998</v>
      </c>
      <c r="M335" s="59">
        <v>2717.7244108</v>
      </c>
      <c r="N335" s="59">
        <v>2704.89740609</v>
      </c>
      <c r="O335" s="59">
        <v>2704.5692492199996</v>
      </c>
      <c r="P335" s="59">
        <v>2704.4874725999998</v>
      </c>
      <c r="Q335" s="59">
        <v>2702.7034702800001</v>
      </c>
      <c r="R335" s="59">
        <v>2729.4499386799998</v>
      </c>
      <c r="S335" s="59">
        <v>2758.0499589599999</v>
      </c>
      <c r="T335" s="59">
        <v>2773.42213765</v>
      </c>
      <c r="U335" s="59">
        <v>2741.1204204199998</v>
      </c>
      <c r="V335" s="59">
        <v>2735.3055458399999</v>
      </c>
      <c r="W335" s="59">
        <v>2705.0233617999997</v>
      </c>
      <c r="X335" s="59">
        <v>2708.7210911399998</v>
      </c>
      <c r="Y335" s="59">
        <v>2714.1117038699999</v>
      </c>
    </row>
    <row r="336" spans="1:25" s="53" customFormat="1" ht="15.75" x14ac:dyDescent="0.3">
      <c r="A336" s="51" t="s">
        <v>135</v>
      </c>
      <c r="B336" s="52">
        <v>2715.1096422000001</v>
      </c>
      <c r="C336" s="52">
        <v>2679.1737736999999</v>
      </c>
      <c r="D336" s="52">
        <v>2669.2766055299999</v>
      </c>
      <c r="E336" s="52">
        <v>2675.3136219899998</v>
      </c>
      <c r="F336" s="52">
        <v>2679.48702048</v>
      </c>
      <c r="G336" s="52">
        <v>2697.2693850699998</v>
      </c>
      <c r="H336" s="52">
        <v>2726.7031638999997</v>
      </c>
      <c r="I336" s="52">
        <v>2760.4464123099997</v>
      </c>
      <c r="J336" s="52">
        <v>2744.0219749799999</v>
      </c>
      <c r="K336" s="52">
        <v>2741.94807868</v>
      </c>
      <c r="L336" s="52">
        <v>2728.3023056499997</v>
      </c>
      <c r="M336" s="52">
        <v>2735.8965505400001</v>
      </c>
      <c r="N336" s="52">
        <v>2721.0625715299998</v>
      </c>
      <c r="O336" s="52">
        <v>2715.7148216400001</v>
      </c>
      <c r="P336" s="52">
        <v>2732.2115462799998</v>
      </c>
      <c r="Q336" s="52">
        <v>2734.4005820399998</v>
      </c>
      <c r="R336" s="52">
        <v>2740.7206748199997</v>
      </c>
      <c r="S336" s="52">
        <v>2760.2073257299999</v>
      </c>
      <c r="T336" s="52">
        <v>2765.9923033099999</v>
      </c>
      <c r="U336" s="52">
        <v>2759.6357307899998</v>
      </c>
      <c r="V336" s="52">
        <v>2732.9979654600002</v>
      </c>
      <c r="W336" s="52">
        <v>2708.4008730699998</v>
      </c>
      <c r="X336" s="52">
        <v>2690.1888126399999</v>
      </c>
      <c r="Y336" s="52">
        <v>2680.4835453299997</v>
      </c>
    </row>
    <row r="337" spans="1:25" s="53" customFormat="1" ht="15.75" x14ac:dyDescent="0.3">
      <c r="A337" s="51" t="s">
        <v>136</v>
      </c>
      <c r="B337" s="52">
        <v>2707.15103456</v>
      </c>
      <c r="C337" s="52">
        <v>2677.28885158</v>
      </c>
      <c r="D337" s="52">
        <v>2662.6368070999997</v>
      </c>
      <c r="E337" s="52">
        <v>2653.69362331</v>
      </c>
      <c r="F337" s="52">
        <v>2657.37259855</v>
      </c>
      <c r="G337" s="52">
        <v>2705.8052963599998</v>
      </c>
      <c r="H337" s="52">
        <v>2728.6009573299998</v>
      </c>
      <c r="I337" s="52">
        <v>2752.5693852899999</v>
      </c>
      <c r="J337" s="52">
        <v>2751.7035484799999</v>
      </c>
      <c r="K337" s="52">
        <v>2735.6614071200001</v>
      </c>
      <c r="L337" s="52">
        <v>2742.4702287199998</v>
      </c>
      <c r="M337" s="52">
        <v>2742.3026061599999</v>
      </c>
      <c r="N337" s="52">
        <v>2738.63697611</v>
      </c>
      <c r="O337" s="52">
        <v>2739.20147395</v>
      </c>
      <c r="P337" s="52">
        <v>2751.2892134899998</v>
      </c>
      <c r="Q337" s="52">
        <v>2762.2068677500001</v>
      </c>
      <c r="R337" s="52">
        <v>2740.9170407499996</v>
      </c>
      <c r="S337" s="52">
        <v>2773.8430215499998</v>
      </c>
      <c r="T337" s="52">
        <v>2783.9191059999998</v>
      </c>
      <c r="U337" s="52">
        <v>2751.1673448799997</v>
      </c>
      <c r="V337" s="52">
        <v>2743.5743175500002</v>
      </c>
      <c r="W337" s="52">
        <v>2723.4347072999999</v>
      </c>
      <c r="X337" s="52">
        <v>2669.8398987199998</v>
      </c>
      <c r="Y337" s="52">
        <v>2625.25157373</v>
      </c>
    </row>
    <row r="338" spans="1:25" s="53" customFormat="1" ht="15.75" x14ac:dyDescent="0.3">
      <c r="A338" s="51" t="s">
        <v>137</v>
      </c>
      <c r="B338" s="52">
        <v>2562.5460257099999</v>
      </c>
      <c r="C338" s="52">
        <v>2535.1362398399997</v>
      </c>
      <c r="D338" s="52">
        <v>2542.2897797799997</v>
      </c>
      <c r="E338" s="52">
        <v>2532.2931004900001</v>
      </c>
      <c r="F338" s="52">
        <v>2545.2794051199999</v>
      </c>
      <c r="G338" s="52">
        <v>2588.0580654799996</v>
      </c>
      <c r="H338" s="52">
        <v>2618.9604955699997</v>
      </c>
      <c r="I338" s="52">
        <v>2642.7531990899997</v>
      </c>
      <c r="J338" s="52">
        <v>2621.9362462899999</v>
      </c>
      <c r="K338" s="52">
        <v>2597.4216853299999</v>
      </c>
      <c r="L338" s="52">
        <v>2599.9420277199997</v>
      </c>
      <c r="M338" s="52">
        <v>2601.0917404799998</v>
      </c>
      <c r="N338" s="52">
        <v>2594.8583099399998</v>
      </c>
      <c r="O338" s="52">
        <v>2579.0848458299997</v>
      </c>
      <c r="P338" s="52">
        <v>2584.7840179599998</v>
      </c>
      <c r="Q338" s="52">
        <v>2579.7573129100001</v>
      </c>
      <c r="R338" s="52">
        <v>2589.8995902899997</v>
      </c>
      <c r="S338" s="52">
        <v>2608.07773284</v>
      </c>
      <c r="T338" s="52">
        <v>2623.0948648200001</v>
      </c>
      <c r="U338" s="52">
        <v>2602.2976409299999</v>
      </c>
      <c r="V338" s="52">
        <v>2584.47770593</v>
      </c>
      <c r="W338" s="52">
        <v>2568.7343413799999</v>
      </c>
      <c r="X338" s="52">
        <v>2543.6939892800001</v>
      </c>
      <c r="Y338" s="52">
        <v>2539.7797829199999</v>
      </c>
    </row>
    <row r="339" spans="1:25" s="53" customFormat="1" ht="15.75" x14ac:dyDescent="0.3">
      <c r="A339" s="51" t="s">
        <v>138</v>
      </c>
      <c r="B339" s="52">
        <v>2581.7815632399997</v>
      </c>
      <c r="C339" s="52">
        <v>2528.7849016199998</v>
      </c>
      <c r="D339" s="52">
        <v>2542.7453897300002</v>
      </c>
      <c r="E339" s="52">
        <v>2521.97624455</v>
      </c>
      <c r="F339" s="52">
        <v>2528.5597252399998</v>
      </c>
      <c r="G339" s="52">
        <v>2551.6764490199998</v>
      </c>
      <c r="H339" s="52">
        <v>2602.44146125</v>
      </c>
      <c r="I339" s="52">
        <v>2621.9946906599998</v>
      </c>
      <c r="J339" s="52">
        <v>2608.2251747</v>
      </c>
      <c r="K339" s="52">
        <v>2592.0034272599996</v>
      </c>
      <c r="L339" s="52">
        <v>2587.65556264</v>
      </c>
      <c r="M339" s="52">
        <v>2578.9732242199998</v>
      </c>
      <c r="N339" s="52">
        <v>2574.3211459099998</v>
      </c>
      <c r="O339" s="52">
        <v>2568.2821042699998</v>
      </c>
      <c r="P339" s="52">
        <v>2573.4252975599998</v>
      </c>
      <c r="Q339" s="52">
        <v>2588.9533289199999</v>
      </c>
      <c r="R339" s="52">
        <v>2596.1020347399999</v>
      </c>
      <c r="S339" s="52">
        <v>2634.15972186</v>
      </c>
      <c r="T339" s="52">
        <v>2648.09362306</v>
      </c>
      <c r="U339" s="52">
        <v>2617.4939776199999</v>
      </c>
      <c r="V339" s="52">
        <v>2595.7602435600002</v>
      </c>
      <c r="W339" s="52">
        <v>2572.8160107099998</v>
      </c>
      <c r="X339" s="52">
        <v>2550.0396963200001</v>
      </c>
      <c r="Y339" s="52">
        <v>2559.8244327499997</v>
      </c>
    </row>
    <row r="340" spans="1:25" s="53" customFormat="1" ht="15.75" x14ac:dyDescent="0.3">
      <c r="A340" s="51" t="s">
        <v>139</v>
      </c>
      <c r="B340" s="52">
        <v>2584.5184542500001</v>
      </c>
      <c r="C340" s="52">
        <v>2564.0456700899999</v>
      </c>
      <c r="D340" s="52">
        <v>2556.5617800800001</v>
      </c>
      <c r="E340" s="52">
        <v>2553.9271640500001</v>
      </c>
      <c r="F340" s="52">
        <v>2554.9015686100001</v>
      </c>
      <c r="G340" s="52">
        <v>2582.7028307699998</v>
      </c>
      <c r="H340" s="52">
        <v>2644.8968271200001</v>
      </c>
      <c r="I340" s="52">
        <v>2667.4741246799999</v>
      </c>
      <c r="J340" s="52">
        <v>2637.2502396199998</v>
      </c>
      <c r="K340" s="52">
        <v>2616.4813005599999</v>
      </c>
      <c r="L340" s="52">
        <v>2616.20244017</v>
      </c>
      <c r="M340" s="52">
        <v>2621.0906758299998</v>
      </c>
      <c r="N340" s="52">
        <v>2617.9101869699998</v>
      </c>
      <c r="O340" s="52">
        <v>2613.4463186599996</v>
      </c>
      <c r="P340" s="52">
        <v>2618.6555938500001</v>
      </c>
      <c r="Q340" s="52">
        <v>2631.3528731699998</v>
      </c>
      <c r="R340" s="52">
        <v>2648.59646922</v>
      </c>
      <c r="S340" s="52">
        <v>2657.61182345</v>
      </c>
      <c r="T340" s="52">
        <v>2664.19021522</v>
      </c>
      <c r="U340" s="52">
        <v>2638.5815459</v>
      </c>
      <c r="V340" s="52">
        <v>2610.19857443</v>
      </c>
      <c r="W340" s="52">
        <v>2572.83329245</v>
      </c>
      <c r="X340" s="52">
        <v>2553.96806401</v>
      </c>
      <c r="Y340" s="52">
        <v>2570.3282856599999</v>
      </c>
    </row>
    <row r="341" spans="1:25" s="53" customFormat="1" ht="15.75" x14ac:dyDescent="0.3">
      <c r="A341" s="51" t="s">
        <v>140</v>
      </c>
      <c r="B341" s="52">
        <v>2600.91281467</v>
      </c>
      <c r="C341" s="52">
        <v>2586.30898252</v>
      </c>
      <c r="D341" s="52">
        <v>2578.2148212499997</v>
      </c>
      <c r="E341" s="52">
        <v>2571.57674744</v>
      </c>
      <c r="F341" s="52">
        <v>2565.1049314799998</v>
      </c>
      <c r="G341" s="52">
        <v>2576.18598445</v>
      </c>
      <c r="H341" s="52">
        <v>2602.30758259</v>
      </c>
      <c r="I341" s="52">
        <v>2601.6107349499998</v>
      </c>
      <c r="J341" s="52">
        <v>2599.4745636399998</v>
      </c>
      <c r="K341" s="52">
        <v>2586.5259489499999</v>
      </c>
      <c r="L341" s="52">
        <v>2587.6394910399999</v>
      </c>
      <c r="M341" s="52">
        <v>2599.14885564</v>
      </c>
      <c r="N341" s="52">
        <v>2598.7182044800002</v>
      </c>
      <c r="O341" s="52">
        <v>2594.29590031</v>
      </c>
      <c r="P341" s="52">
        <v>2583.7003077199997</v>
      </c>
      <c r="Q341" s="52">
        <v>2570.9300265299999</v>
      </c>
      <c r="R341" s="52">
        <v>2578.6439185599997</v>
      </c>
      <c r="S341" s="52">
        <v>2593.9082063299998</v>
      </c>
      <c r="T341" s="52">
        <v>2627.8722560299998</v>
      </c>
      <c r="U341" s="52">
        <v>2630.60188414</v>
      </c>
      <c r="V341" s="52">
        <v>2607.0774299199998</v>
      </c>
      <c r="W341" s="52">
        <v>2590.1987847800001</v>
      </c>
      <c r="X341" s="52">
        <v>2566.2571861400002</v>
      </c>
      <c r="Y341" s="52">
        <v>2584.6294636100001</v>
      </c>
    </row>
    <row r="342" spans="1:25" s="53" customFormat="1" ht="15.75" x14ac:dyDescent="0.3">
      <c r="A342" s="51" t="s">
        <v>141</v>
      </c>
      <c r="B342" s="52">
        <v>2624.27631436</v>
      </c>
      <c r="C342" s="52">
        <v>2594.6850894199997</v>
      </c>
      <c r="D342" s="52">
        <v>2588.16631293</v>
      </c>
      <c r="E342" s="52">
        <v>2604.7730637599998</v>
      </c>
      <c r="F342" s="52">
        <v>2591.7154993599997</v>
      </c>
      <c r="G342" s="52">
        <v>2595.4145149299998</v>
      </c>
      <c r="H342" s="52">
        <v>2622.9840935799998</v>
      </c>
      <c r="I342" s="52">
        <v>2620.6926863899998</v>
      </c>
      <c r="J342" s="52">
        <v>2599.8979121100001</v>
      </c>
      <c r="K342" s="52">
        <v>2581.9188422899997</v>
      </c>
      <c r="L342" s="52">
        <v>2598.5158594599998</v>
      </c>
      <c r="M342" s="52">
        <v>2596.6407767299997</v>
      </c>
      <c r="N342" s="52">
        <v>2585.5308762599998</v>
      </c>
      <c r="O342" s="52">
        <v>2586.3315619499999</v>
      </c>
      <c r="P342" s="52">
        <v>2588.75503703</v>
      </c>
      <c r="Q342" s="52">
        <v>2580.7634530300002</v>
      </c>
      <c r="R342" s="52">
        <v>2606.0170910799998</v>
      </c>
      <c r="S342" s="52">
        <v>2617.3270687599997</v>
      </c>
      <c r="T342" s="52">
        <v>2631.1152374599997</v>
      </c>
      <c r="U342" s="52">
        <v>2627.0537960699999</v>
      </c>
      <c r="V342" s="52">
        <v>2614.70700837</v>
      </c>
      <c r="W342" s="52">
        <v>2585.2335062799998</v>
      </c>
      <c r="X342" s="52">
        <v>2574.1330164699998</v>
      </c>
      <c r="Y342" s="52">
        <v>2589.3712943999999</v>
      </c>
    </row>
    <row r="343" spans="1:25" s="53" customFormat="1" ht="15.75" x14ac:dyDescent="0.3">
      <c r="A343" s="51" t="s">
        <v>142</v>
      </c>
      <c r="B343" s="52">
        <v>2621.4422224299997</v>
      </c>
      <c r="C343" s="52">
        <v>2605.3657753699999</v>
      </c>
      <c r="D343" s="52">
        <v>2590.7102660299997</v>
      </c>
      <c r="E343" s="52">
        <v>2586.2755686299997</v>
      </c>
      <c r="F343" s="52">
        <v>2592.6322311099998</v>
      </c>
      <c r="G343" s="52">
        <v>2628.6173719999997</v>
      </c>
      <c r="H343" s="52">
        <v>2694.8210260299998</v>
      </c>
      <c r="I343" s="52">
        <v>2701.6885630699999</v>
      </c>
      <c r="J343" s="52">
        <v>2685.3973559299998</v>
      </c>
      <c r="K343" s="52">
        <v>2650.0371959300001</v>
      </c>
      <c r="L343" s="52">
        <v>2652.6809094199998</v>
      </c>
      <c r="M343" s="52">
        <v>2658.5325450199998</v>
      </c>
      <c r="N343" s="52">
        <v>2647.6678735099999</v>
      </c>
      <c r="O343" s="52">
        <v>2636.18594884</v>
      </c>
      <c r="P343" s="52">
        <v>2648.30794006</v>
      </c>
      <c r="Q343" s="52">
        <v>2662.3579484000002</v>
      </c>
      <c r="R343" s="52">
        <v>2666.5294451099999</v>
      </c>
      <c r="S343" s="52">
        <v>2673.95440525</v>
      </c>
      <c r="T343" s="52">
        <v>2676.1275824099998</v>
      </c>
      <c r="U343" s="52">
        <v>2673.4340030799999</v>
      </c>
      <c r="V343" s="52">
        <v>2647.95069427</v>
      </c>
      <c r="W343" s="52">
        <v>2621.3655260099999</v>
      </c>
      <c r="X343" s="52">
        <v>2591.64977314</v>
      </c>
      <c r="Y343" s="52">
        <v>2604.2420453699997</v>
      </c>
    </row>
    <row r="344" spans="1:25" s="53" customFormat="1" ht="15.75" x14ac:dyDescent="0.3">
      <c r="A344" s="51" t="s">
        <v>143</v>
      </c>
      <c r="B344" s="52">
        <v>2631.4094421299997</v>
      </c>
      <c r="C344" s="52">
        <v>2611.81539896</v>
      </c>
      <c r="D344" s="52">
        <v>2598.81403262</v>
      </c>
      <c r="E344" s="52">
        <v>2591.5047689100002</v>
      </c>
      <c r="F344" s="52">
        <v>2598.7999893699998</v>
      </c>
      <c r="G344" s="52">
        <v>2632.0095895599998</v>
      </c>
      <c r="H344" s="52">
        <v>2662.9804050100001</v>
      </c>
      <c r="I344" s="52">
        <v>2694.0489826799999</v>
      </c>
      <c r="J344" s="52">
        <v>2668.1056177999999</v>
      </c>
      <c r="K344" s="52">
        <v>2657.8430628799997</v>
      </c>
      <c r="L344" s="52">
        <v>2660.33070391</v>
      </c>
      <c r="M344" s="52">
        <v>2650.0559521799996</v>
      </c>
      <c r="N344" s="52">
        <v>2632.1567641799998</v>
      </c>
      <c r="O344" s="52">
        <v>2658.7100302999997</v>
      </c>
      <c r="P344" s="52">
        <v>2649.5494188899997</v>
      </c>
      <c r="Q344" s="52">
        <v>2655.49638624</v>
      </c>
      <c r="R344" s="52">
        <v>2662.8627506499997</v>
      </c>
      <c r="S344" s="52">
        <v>2676.7474816099998</v>
      </c>
      <c r="T344" s="52">
        <v>2680.2203162699998</v>
      </c>
      <c r="U344" s="52">
        <v>2665.1311488599999</v>
      </c>
      <c r="V344" s="52">
        <v>2640.2233060399999</v>
      </c>
      <c r="W344" s="52">
        <v>2613.0645933999999</v>
      </c>
      <c r="X344" s="52">
        <v>2597.6868725699997</v>
      </c>
      <c r="Y344" s="52">
        <v>2601.1163858599998</v>
      </c>
    </row>
    <row r="345" spans="1:25" s="53" customFormat="1" ht="15.75" x14ac:dyDescent="0.3">
      <c r="A345" s="51" t="s">
        <v>144</v>
      </c>
      <c r="B345" s="52">
        <v>2621.7633911599996</v>
      </c>
      <c r="C345" s="52">
        <v>2606.5345191500001</v>
      </c>
      <c r="D345" s="52">
        <v>2592.6648367499997</v>
      </c>
      <c r="E345" s="52">
        <v>2570.9413606999997</v>
      </c>
      <c r="F345" s="52">
        <v>2585.1285938000001</v>
      </c>
      <c r="G345" s="52">
        <v>2605.0663555699998</v>
      </c>
      <c r="H345" s="52">
        <v>2670.45264606</v>
      </c>
      <c r="I345" s="52">
        <v>2691.46205095</v>
      </c>
      <c r="J345" s="52">
        <v>2645.1703668099999</v>
      </c>
      <c r="K345" s="52">
        <v>2652.3591803299996</v>
      </c>
      <c r="L345" s="52">
        <v>2649.8521940199998</v>
      </c>
      <c r="M345" s="52">
        <v>2648.5785938599997</v>
      </c>
      <c r="N345" s="52">
        <v>2638.09836275</v>
      </c>
      <c r="O345" s="52">
        <v>2637.3396702099999</v>
      </c>
      <c r="P345" s="52">
        <v>2647.3989663299999</v>
      </c>
      <c r="Q345" s="52">
        <v>2651.36593692</v>
      </c>
      <c r="R345" s="52">
        <v>2667.57963359</v>
      </c>
      <c r="S345" s="52">
        <v>2679.1075795199999</v>
      </c>
      <c r="T345" s="52">
        <v>2677.97678507</v>
      </c>
      <c r="U345" s="52">
        <v>2658.8077530699998</v>
      </c>
      <c r="V345" s="52">
        <v>2633.19735485</v>
      </c>
      <c r="W345" s="52">
        <v>2604.26087628</v>
      </c>
      <c r="X345" s="52">
        <v>2571.1725705700001</v>
      </c>
      <c r="Y345" s="52">
        <v>2580.58685909</v>
      </c>
    </row>
    <row r="346" spans="1:25" s="53" customFormat="1" ht="15.75" x14ac:dyDescent="0.3">
      <c r="A346" s="51" t="s">
        <v>145</v>
      </c>
      <c r="B346" s="52">
        <v>2596.6776346199999</v>
      </c>
      <c r="C346" s="52">
        <v>2587.5985160599998</v>
      </c>
      <c r="D346" s="52">
        <v>2555.8412286299999</v>
      </c>
      <c r="E346" s="52">
        <v>2558.5874153499999</v>
      </c>
      <c r="F346" s="52">
        <v>2580.23127342</v>
      </c>
      <c r="G346" s="52">
        <v>2613.7503635399999</v>
      </c>
      <c r="H346" s="52">
        <v>2651.2133986099998</v>
      </c>
      <c r="I346" s="52">
        <v>2673.0477520599998</v>
      </c>
      <c r="J346" s="52">
        <v>2664.1857621999998</v>
      </c>
      <c r="K346" s="52">
        <v>2640.2241588099996</v>
      </c>
      <c r="L346" s="52">
        <v>2636.3573273499997</v>
      </c>
      <c r="M346" s="52">
        <v>2637.9476574999999</v>
      </c>
      <c r="N346" s="52">
        <v>2628.3037024799996</v>
      </c>
      <c r="O346" s="52">
        <v>2633.9603465299997</v>
      </c>
      <c r="P346" s="52">
        <v>2638.6312667799998</v>
      </c>
      <c r="Q346" s="52">
        <v>2635.8297560699998</v>
      </c>
      <c r="R346" s="52">
        <v>2653.9187088199997</v>
      </c>
      <c r="S346" s="52">
        <v>2674.7678395399998</v>
      </c>
      <c r="T346" s="52">
        <v>2690.46743909</v>
      </c>
      <c r="U346" s="52">
        <v>2642.7058902099998</v>
      </c>
      <c r="V346" s="52">
        <v>2624.31142378</v>
      </c>
      <c r="W346" s="52">
        <v>2613.5974157399996</v>
      </c>
      <c r="X346" s="52">
        <v>2563.7908144899998</v>
      </c>
      <c r="Y346" s="52">
        <v>2572.0709167099999</v>
      </c>
    </row>
    <row r="347" spans="1:25" s="53" customFormat="1" ht="15.75" x14ac:dyDescent="0.3">
      <c r="A347" s="51" t="s">
        <v>146</v>
      </c>
      <c r="B347" s="52">
        <v>2578.4565800299997</v>
      </c>
      <c r="C347" s="52">
        <v>2557.18113842</v>
      </c>
      <c r="D347" s="52">
        <v>2551.5819899099997</v>
      </c>
      <c r="E347" s="52">
        <v>2563.2020010899996</v>
      </c>
      <c r="F347" s="52">
        <v>2566.0431314699999</v>
      </c>
      <c r="G347" s="52">
        <v>2623.8320517299999</v>
      </c>
      <c r="H347" s="52">
        <v>2668.0205079899997</v>
      </c>
      <c r="I347" s="52">
        <v>2689.4001823499998</v>
      </c>
      <c r="J347" s="52">
        <v>2679.2653748799999</v>
      </c>
      <c r="K347" s="52">
        <v>2634.0579767700001</v>
      </c>
      <c r="L347" s="52">
        <v>2641.1688530500001</v>
      </c>
      <c r="M347" s="52">
        <v>2635.0854914299998</v>
      </c>
      <c r="N347" s="52">
        <v>2636.25789373</v>
      </c>
      <c r="O347" s="52">
        <v>2632.5419272300001</v>
      </c>
      <c r="P347" s="52">
        <v>2645.64583472</v>
      </c>
      <c r="Q347" s="52">
        <v>2647.3119902199996</v>
      </c>
      <c r="R347" s="52">
        <v>2672.6321128999998</v>
      </c>
      <c r="S347" s="52">
        <v>2670.5235728600001</v>
      </c>
      <c r="T347" s="52">
        <v>2672.20587071</v>
      </c>
      <c r="U347" s="52">
        <v>2677.7523453499998</v>
      </c>
      <c r="V347" s="52">
        <v>2631.0454212999998</v>
      </c>
      <c r="W347" s="52">
        <v>2592.5569310999999</v>
      </c>
      <c r="X347" s="52">
        <v>2578.73203023</v>
      </c>
      <c r="Y347" s="52">
        <v>2576.9113130299997</v>
      </c>
    </row>
    <row r="348" spans="1:25" s="53" customFormat="1" ht="15.75" x14ac:dyDescent="0.3">
      <c r="A348" s="51" t="s">
        <v>147</v>
      </c>
      <c r="B348" s="52">
        <v>2642.9678232799997</v>
      </c>
      <c r="C348" s="52">
        <v>2621.5947925999999</v>
      </c>
      <c r="D348" s="52">
        <v>2594.5111190999996</v>
      </c>
      <c r="E348" s="52">
        <v>2574.6387964599999</v>
      </c>
      <c r="F348" s="52">
        <v>2585.6278794999998</v>
      </c>
      <c r="G348" s="52">
        <v>2600.15109072</v>
      </c>
      <c r="H348" s="52">
        <v>2625.7469187699999</v>
      </c>
      <c r="I348" s="52">
        <v>2634.8880497199998</v>
      </c>
      <c r="J348" s="52">
        <v>2641.8407173699998</v>
      </c>
      <c r="K348" s="52">
        <v>2654.4738496299997</v>
      </c>
      <c r="L348" s="52">
        <v>2673.5346703099999</v>
      </c>
      <c r="M348" s="52">
        <v>2659.4413592599999</v>
      </c>
      <c r="N348" s="52">
        <v>2651.2787020599999</v>
      </c>
      <c r="O348" s="52">
        <v>2651.4432573499998</v>
      </c>
      <c r="P348" s="52">
        <v>2650.7230449399999</v>
      </c>
      <c r="Q348" s="52">
        <v>2632.6501877999999</v>
      </c>
      <c r="R348" s="52">
        <v>2661.07354661</v>
      </c>
      <c r="S348" s="52">
        <v>2672.2971797299997</v>
      </c>
      <c r="T348" s="52">
        <v>2650.93925184</v>
      </c>
      <c r="U348" s="52">
        <v>2644.9812614499997</v>
      </c>
      <c r="V348" s="52">
        <v>2624.07437265</v>
      </c>
      <c r="W348" s="52">
        <v>2607.32235227</v>
      </c>
      <c r="X348" s="52">
        <v>2587.8222563899999</v>
      </c>
      <c r="Y348" s="52">
        <v>2601.27201689</v>
      </c>
    </row>
    <row r="349" spans="1:25" s="53" customFormat="1" ht="15.75" x14ac:dyDescent="0.3">
      <c r="A349" s="51" t="s">
        <v>148</v>
      </c>
      <c r="B349" s="52">
        <v>2631.3188606099998</v>
      </c>
      <c r="C349" s="52">
        <v>2605.47279213</v>
      </c>
      <c r="D349" s="52">
        <v>2606.4148940799996</v>
      </c>
      <c r="E349" s="52">
        <v>2586.1341399599996</v>
      </c>
      <c r="F349" s="52">
        <v>2578.9488615800001</v>
      </c>
      <c r="G349" s="52">
        <v>2591.6733308499997</v>
      </c>
      <c r="H349" s="52">
        <v>2601.2340766799998</v>
      </c>
      <c r="I349" s="52">
        <v>2599.08461971</v>
      </c>
      <c r="J349" s="52">
        <v>2589.6698310799998</v>
      </c>
      <c r="K349" s="52">
        <v>2594.2770724299999</v>
      </c>
      <c r="L349" s="52">
        <v>2599.7591794299997</v>
      </c>
      <c r="M349" s="52">
        <v>2588.20450179</v>
      </c>
      <c r="N349" s="52">
        <v>2591.6616295099998</v>
      </c>
      <c r="O349" s="52">
        <v>2597.1059783699998</v>
      </c>
      <c r="P349" s="52">
        <v>2597.1831634599998</v>
      </c>
      <c r="Q349" s="52">
        <v>2611.69750707</v>
      </c>
      <c r="R349" s="52">
        <v>2630.3243449799998</v>
      </c>
      <c r="S349" s="52">
        <v>2649.4913079899998</v>
      </c>
      <c r="T349" s="52">
        <v>2657.3107896699998</v>
      </c>
      <c r="U349" s="52">
        <v>2646.0812838799998</v>
      </c>
      <c r="V349" s="52">
        <v>2617.81785429</v>
      </c>
      <c r="W349" s="52">
        <v>2597.4584009800001</v>
      </c>
      <c r="X349" s="52">
        <v>2580.31066233</v>
      </c>
      <c r="Y349" s="52">
        <v>2582.7984930600001</v>
      </c>
    </row>
    <row r="350" spans="1:25" s="53" customFormat="1" ht="15.75" x14ac:dyDescent="0.3">
      <c r="A350" s="51" t="s">
        <v>149</v>
      </c>
      <c r="B350" s="52">
        <v>2610.5582269400002</v>
      </c>
      <c r="C350" s="52">
        <v>2604.1075059999998</v>
      </c>
      <c r="D350" s="52">
        <v>2583.1194822299999</v>
      </c>
      <c r="E350" s="52">
        <v>2598.0958443999998</v>
      </c>
      <c r="F350" s="52">
        <v>2597.1474996399998</v>
      </c>
      <c r="G350" s="52">
        <v>2613.79329779</v>
      </c>
      <c r="H350" s="52">
        <v>2669.14142352</v>
      </c>
      <c r="I350" s="52">
        <v>2682.58827767</v>
      </c>
      <c r="J350" s="52">
        <v>2665.1359834499999</v>
      </c>
      <c r="K350" s="52">
        <v>2641.53320824</v>
      </c>
      <c r="L350" s="52">
        <v>2645.26553629</v>
      </c>
      <c r="M350" s="52">
        <v>2654.4206351299999</v>
      </c>
      <c r="N350" s="52">
        <v>2625.8816701999999</v>
      </c>
      <c r="O350" s="52">
        <v>2626.68027828</v>
      </c>
      <c r="P350" s="52">
        <v>2664.00805021</v>
      </c>
      <c r="Q350" s="52">
        <v>2635.0696080399998</v>
      </c>
      <c r="R350" s="52">
        <v>2641.00962884</v>
      </c>
      <c r="S350" s="52">
        <v>2661.2626716099999</v>
      </c>
      <c r="T350" s="52">
        <v>2663.1645964299996</v>
      </c>
      <c r="U350" s="52">
        <v>2669.0915712400001</v>
      </c>
      <c r="V350" s="52">
        <v>2641.5396928699997</v>
      </c>
      <c r="W350" s="52">
        <v>2607.7707047499998</v>
      </c>
      <c r="X350" s="52">
        <v>2574.0889256</v>
      </c>
      <c r="Y350" s="52">
        <v>2596.6263878700001</v>
      </c>
    </row>
    <row r="351" spans="1:25" s="53" customFormat="1" ht="15.75" x14ac:dyDescent="0.3">
      <c r="A351" s="51" t="s">
        <v>150</v>
      </c>
      <c r="B351" s="52">
        <v>2581.0544251199999</v>
      </c>
      <c r="C351" s="52">
        <v>2543.2210522599999</v>
      </c>
      <c r="D351" s="52">
        <v>2528.8232120600001</v>
      </c>
      <c r="E351" s="52">
        <v>2539.5876193699996</v>
      </c>
      <c r="F351" s="52">
        <v>2553.59723093</v>
      </c>
      <c r="G351" s="52">
        <v>2569.8299019400001</v>
      </c>
      <c r="H351" s="52">
        <v>2561.3872679400001</v>
      </c>
      <c r="I351" s="52">
        <v>2591.8090691999996</v>
      </c>
      <c r="J351" s="52">
        <v>2608.09867846</v>
      </c>
      <c r="K351" s="52">
        <v>2601.73732918</v>
      </c>
      <c r="L351" s="52">
        <v>2601.2467117400001</v>
      </c>
      <c r="M351" s="52">
        <v>2590.2497252899998</v>
      </c>
      <c r="N351" s="52">
        <v>2584.5616869099999</v>
      </c>
      <c r="O351" s="52">
        <v>2589.4684054199997</v>
      </c>
      <c r="P351" s="52">
        <v>2590.69633144</v>
      </c>
      <c r="Q351" s="52">
        <v>2600.7648943200002</v>
      </c>
      <c r="R351" s="52">
        <v>2635.03301478</v>
      </c>
      <c r="S351" s="52">
        <v>2631.2399150800002</v>
      </c>
      <c r="T351" s="52">
        <v>2626.78304785</v>
      </c>
      <c r="U351" s="52">
        <v>2604.2801349900001</v>
      </c>
      <c r="V351" s="52">
        <v>2590.0244055899998</v>
      </c>
      <c r="W351" s="52">
        <v>2576.7776605599997</v>
      </c>
      <c r="X351" s="52">
        <v>2582.4486789600001</v>
      </c>
      <c r="Y351" s="52">
        <v>2595.5327659199997</v>
      </c>
    </row>
    <row r="352" spans="1:25" s="53" customFormat="1" ht="15.75" x14ac:dyDescent="0.3">
      <c r="A352" s="51" t="s">
        <v>151</v>
      </c>
      <c r="B352" s="52">
        <v>2538.9227907199997</v>
      </c>
      <c r="C352" s="52">
        <v>2525.7258608499997</v>
      </c>
      <c r="D352" s="52">
        <v>2517.34730967</v>
      </c>
      <c r="E352" s="52">
        <v>2520.0771409999998</v>
      </c>
      <c r="F352" s="52">
        <v>2532.7793030299999</v>
      </c>
      <c r="G352" s="52">
        <v>2499.0604970699997</v>
      </c>
      <c r="H352" s="52">
        <v>2526.2632384799999</v>
      </c>
      <c r="I352" s="52">
        <v>2559.0911811299998</v>
      </c>
      <c r="J352" s="52">
        <v>2579.2077156799996</v>
      </c>
      <c r="K352" s="52">
        <v>2581.94113204</v>
      </c>
      <c r="L352" s="52">
        <v>2601.1691882799996</v>
      </c>
      <c r="M352" s="52">
        <v>2622.9906465699996</v>
      </c>
      <c r="N352" s="52">
        <v>2593.85403189</v>
      </c>
      <c r="O352" s="52">
        <v>2597.5266068199999</v>
      </c>
      <c r="P352" s="52">
        <v>2626.17279457</v>
      </c>
      <c r="Q352" s="52">
        <v>2644.6829371399999</v>
      </c>
      <c r="R352" s="52">
        <v>2680.4954553099997</v>
      </c>
      <c r="S352" s="52">
        <v>2669.5049592099999</v>
      </c>
      <c r="T352" s="52">
        <v>2676.4220175699998</v>
      </c>
      <c r="U352" s="52">
        <v>2648.6186071799998</v>
      </c>
      <c r="V352" s="52">
        <v>2628.8187687700001</v>
      </c>
      <c r="W352" s="52">
        <v>2617.2232250099996</v>
      </c>
      <c r="X352" s="52">
        <v>2576.9991225099998</v>
      </c>
      <c r="Y352" s="52">
        <v>2570.2805008400001</v>
      </c>
    </row>
    <row r="353" spans="1:25" s="53" customFormat="1" ht="15.75" x14ac:dyDescent="0.3">
      <c r="A353" s="51" t="s">
        <v>152</v>
      </c>
      <c r="B353" s="52">
        <v>2514.3984227800001</v>
      </c>
      <c r="C353" s="52">
        <v>2482.1459573100001</v>
      </c>
      <c r="D353" s="52">
        <v>2472.0208066099999</v>
      </c>
      <c r="E353" s="52">
        <v>2469.07644523</v>
      </c>
      <c r="F353" s="52">
        <v>2488.9917096999998</v>
      </c>
      <c r="G353" s="52">
        <v>2487.2688367800001</v>
      </c>
      <c r="H353" s="52">
        <v>2523.0289431299998</v>
      </c>
      <c r="I353" s="52">
        <v>2548.4257094699997</v>
      </c>
      <c r="J353" s="52">
        <v>2605.1491218299998</v>
      </c>
      <c r="K353" s="52">
        <v>2594.03882638</v>
      </c>
      <c r="L353" s="52">
        <v>2598.7439198100001</v>
      </c>
      <c r="M353" s="52">
        <v>2561.2542251699997</v>
      </c>
      <c r="N353" s="52">
        <v>2562.0407613500001</v>
      </c>
      <c r="O353" s="52">
        <v>2559.4088001499999</v>
      </c>
      <c r="P353" s="52">
        <v>2565.38499581</v>
      </c>
      <c r="Q353" s="52">
        <v>2568.0666489400001</v>
      </c>
      <c r="R353" s="52">
        <v>2593.6690741100001</v>
      </c>
      <c r="S353" s="52">
        <v>2603.9795055</v>
      </c>
      <c r="T353" s="52">
        <v>2613.3466602799999</v>
      </c>
      <c r="U353" s="52">
        <v>2585.30515986</v>
      </c>
      <c r="V353" s="52">
        <v>2566.5714188499996</v>
      </c>
      <c r="W353" s="52">
        <v>2540.4427104799997</v>
      </c>
      <c r="X353" s="52">
        <v>2524.9712360099998</v>
      </c>
      <c r="Y353" s="52">
        <v>2525.93191587</v>
      </c>
    </row>
    <row r="354" spans="1:25" s="53" customFormat="1" ht="15.75" x14ac:dyDescent="0.3">
      <c r="A354" s="51" t="s">
        <v>153</v>
      </c>
      <c r="B354" s="52">
        <v>2525.4634767500002</v>
      </c>
      <c r="C354" s="52">
        <v>2524.9125780199997</v>
      </c>
      <c r="D354" s="52">
        <v>2522.8682543300001</v>
      </c>
      <c r="E354" s="52">
        <v>2518.5012603699997</v>
      </c>
      <c r="F354" s="52">
        <v>2529.9677297600001</v>
      </c>
      <c r="G354" s="52">
        <v>2553.57406846</v>
      </c>
      <c r="H354" s="52">
        <v>2590.3132718699999</v>
      </c>
      <c r="I354" s="52">
        <v>2609.7753893700001</v>
      </c>
      <c r="J354" s="52">
        <v>2661.5074984799999</v>
      </c>
      <c r="K354" s="52">
        <v>2703.0323768600001</v>
      </c>
      <c r="L354" s="52">
        <v>2725.2232334800001</v>
      </c>
      <c r="M354" s="52">
        <v>2724.50179179</v>
      </c>
      <c r="N354" s="52">
        <v>2711.3220195599997</v>
      </c>
      <c r="O354" s="52">
        <v>2670.1893650900001</v>
      </c>
      <c r="P354" s="52">
        <v>2678.4892398399998</v>
      </c>
      <c r="Q354" s="52">
        <v>2681.9170438699998</v>
      </c>
      <c r="R354" s="52">
        <v>2689.5157828699998</v>
      </c>
      <c r="S354" s="52">
        <v>2700.9366344199998</v>
      </c>
      <c r="T354" s="52">
        <v>2698.0602185500002</v>
      </c>
      <c r="U354" s="52">
        <v>2682.23437195</v>
      </c>
      <c r="V354" s="52">
        <v>2677.3894693499997</v>
      </c>
      <c r="W354" s="52">
        <v>2686.63031391</v>
      </c>
      <c r="X354" s="52">
        <v>2638.0995639799999</v>
      </c>
      <c r="Y354" s="52">
        <v>2596.5201219199998</v>
      </c>
    </row>
    <row r="355" spans="1:25" s="53" customFormat="1" ht="15.75" x14ac:dyDescent="0.3">
      <c r="A355" s="51" t="s">
        <v>154</v>
      </c>
      <c r="B355" s="52">
        <v>2604.3966066499997</v>
      </c>
      <c r="C355" s="52">
        <v>2609.4011356999999</v>
      </c>
      <c r="D355" s="52">
        <v>2593.7452928499997</v>
      </c>
      <c r="E355" s="52">
        <v>2566.5752023199998</v>
      </c>
      <c r="F355" s="52">
        <v>2575.7935014899999</v>
      </c>
      <c r="G355" s="52">
        <v>2588.6346550199996</v>
      </c>
      <c r="H355" s="52">
        <v>2622.7592334399997</v>
      </c>
      <c r="I355" s="52">
        <v>2647.5728758599998</v>
      </c>
      <c r="J355" s="52">
        <v>2699.59673058</v>
      </c>
      <c r="K355" s="52">
        <v>2746.7782705599998</v>
      </c>
      <c r="L355" s="52">
        <v>2761.2634842899997</v>
      </c>
      <c r="M355" s="52">
        <v>2749.66125332</v>
      </c>
      <c r="N355" s="52">
        <v>2733.4581447399996</v>
      </c>
      <c r="O355" s="52">
        <v>2744.8238990099999</v>
      </c>
      <c r="P355" s="52">
        <v>2758.4546115899998</v>
      </c>
      <c r="Q355" s="52">
        <v>2748.4929893600001</v>
      </c>
      <c r="R355" s="52">
        <v>2775.32568511</v>
      </c>
      <c r="S355" s="52">
        <v>2787.6448129</v>
      </c>
      <c r="T355" s="52">
        <v>2780.2887528799997</v>
      </c>
      <c r="U355" s="52">
        <v>2762.0043447099997</v>
      </c>
      <c r="V355" s="52">
        <v>2752.6476063</v>
      </c>
      <c r="W355" s="52">
        <v>2737.9876460599999</v>
      </c>
      <c r="X355" s="52">
        <v>2700.2430014000001</v>
      </c>
      <c r="Y355" s="52">
        <v>2660.7838815699997</v>
      </c>
    </row>
    <row r="356" spans="1:25" s="53" customFormat="1" ht="15.75" x14ac:dyDescent="0.3">
      <c r="A356" s="51" t="s">
        <v>155</v>
      </c>
      <c r="B356" s="52">
        <v>2637.7950768299997</v>
      </c>
      <c r="C356" s="52">
        <v>2609.84527286</v>
      </c>
      <c r="D356" s="52">
        <v>2594.65749362</v>
      </c>
      <c r="E356" s="52">
        <v>2584.0242303699997</v>
      </c>
      <c r="F356" s="52">
        <v>2580.3626430899999</v>
      </c>
      <c r="G356" s="52">
        <v>2586.7816013699999</v>
      </c>
      <c r="H356" s="52">
        <v>2605.5839746299998</v>
      </c>
      <c r="I356" s="52">
        <v>2631.7474464699999</v>
      </c>
      <c r="J356" s="52">
        <v>2678.0897031300001</v>
      </c>
      <c r="K356" s="52">
        <v>2700.9370892699999</v>
      </c>
      <c r="L356" s="52">
        <v>2733.4819876499996</v>
      </c>
      <c r="M356" s="52">
        <v>2717.7313322099999</v>
      </c>
      <c r="N356" s="52">
        <v>2719.5143426300001</v>
      </c>
      <c r="O356" s="52">
        <v>2723.7197133499999</v>
      </c>
      <c r="P356" s="52">
        <v>2734.2133438999999</v>
      </c>
      <c r="Q356" s="52">
        <v>2748.0525944299998</v>
      </c>
      <c r="R356" s="52">
        <v>2767.8064874499996</v>
      </c>
      <c r="S356" s="52">
        <v>2776.52223998</v>
      </c>
      <c r="T356" s="52">
        <v>2770.9152784299999</v>
      </c>
      <c r="U356" s="52">
        <v>2758.8047084199998</v>
      </c>
      <c r="V356" s="52">
        <v>2745.47330883</v>
      </c>
      <c r="W356" s="52">
        <v>2722.9214749899998</v>
      </c>
      <c r="X356" s="52">
        <v>2696.09901059</v>
      </c>
      <c r="Y356" s="52">
        <v>2653.50819022</v>
      </c>
    </row>
    <row r="357" spans="1:25" s="53" customFormat="1" ht="15.75" x14ac:dyDescent="0.3">
      <c r="A357" s="51" t="s">
        <v>156</v>
      </c>
      <c r="B357" s="52">
        <v>2599.74763988</v>
      </c>
      <c r="C357" s="52">
        <v>2596.0552378100001</v>
      </c>
      <c r="D357" s="52">
        <v>2588.1662888199999</v>
      </c>
      <c r="E357" s="52">
        <v>2586.4413075499997</v>
      </c>
      <c r="F357" s="52">
        <v>2584.4198217899998</v>
      </c>
      <c r="G357" s="52">
        <v>2618.5371847699998</v>
      </c>
      <c r="H357" s="52">
        <v>2710.1067413299997</v>
      </c>
      <c r="I357" s="52">
        <v>2751.4767712599996</v>
      </c>
      <c r="J357" s="52">
        <v>2788.3189568099997</v>
      </c>
      <c r="K357" s="52">
        <v>2792.8198715499998</v>
      </c>
      <c r="L357" s="52">
        <v>2798.4880021099998</v>
      </c>
      <c r="M357" s="52">
        <v>2806.7729876399999</v>
      </c>
      <c r="N357" s="52">
        <v>2794.08173124</v>
      </c>
      <c r="O357" s="52">
        <v>2816.49938638</v>
      </c>
      <c r="P357" s="52">
        <v>2794.74670707</v>
      </c>
      <c r="Q357" s="52">
        <v>2798.7997237999998</v>
      </c>
      <c r="R357" s="52">
        <v>2818.71977952</v>
      </c>
      <c r="S357" s="52">
        <v>2829.0904292300002</v>
      </c>
      <c r="T357" s="52">
        <v>2821.3840609399999</v>
      </c>
      <c r="U357" s="52">
        <v>2811.1112807</v>
      </c>
      <c r="V357" s="52">
        <v>2797.13983487</v>
      </c>
      <c r="W357" s="52">
        <v>2770.2951807299996</v>
      </c>
      <c r="X357" s="52">
        <v>2731.4018604899998</v>
      </c>
      <c r="Y357" s="52">
        <v>2695.0780734700002</v>
      </c>
    </row>
    <row r="358" spans="1:25" s="53" customFormat="1" ht="15.75" x14ac:dyDescent="0.3">
      <c r="A358" s="51" t="s">
        <v>157</v>
      </c>
      <c r="B358" s="52">
        <v>2662.3225438199997</v>
      </c>
      <c r="C358" s="52">
        <v>2642.2173147399999</v>
      </c>
      <c r="D358" s="52">
        <v>2623.91280697</v>
      </c>
      <c r="E358" s="52">
        <v>2618.31135791</v>
      </c>
      <c r="F358" s="52">
        <v>2615.9629178300002</v>
      </c>
      <c r="G358" s="52">
        <v>2675.2331354799999</v>
      </c>
      <c r="H358" s="52">
        <v>2712.4590730299997</v>
      </c>
      <c r="I358" s="52">
        <v>2765.94332085</v>
      </c>
      <c r="J358" s="52">
        <v>2794.2002719499997</v>
      </c>
      <c r="K358" s="52">
        <v>2809.45879741</v>
      </c>
      <c r="L358" s="52">
        <v>2813.93141552</v>
      </c>
      <c r="M358" s="52">
        <v>2815.8057422900001</v>
      </c>
      <c r="N358" s="52">
        <v>2807.3657662699998</v>
      </c>
      <c r="O358" s="52">
        <v>2806.2168033299999</v>
      </c>
      <c r="P358" s="52">
        <v>2813.2599593099999</v>
      </c>
      <c r="Q358" s="52">
        <v>2832.5133297499997</v>
      </c>
      <c r="R358" s="52">
        <v>2836.2534864199997</v>
      </c>
      <c r="S358" s="52">
        <v>2821.7724362999998</v>
      </c>
      <c r="T358" s="52">
        <v>2815.2673371299998</v>
      </c>
      <c r="U358" s="52">
        <v>2814.3699029899999</v>
      </c>
      <c r="V358" s="52">
        <v>2777.2159010699997</v>
      </c>
      <c r="W358" s="52">
        <v>2774.5611445300001</v>
      </c>
      <c r="X358" s="52">
        <v>2754.3087465799999</v>
      </c>
      <c r="Y358" s="52">
        <v>2708.13847016</v>
      </c>
    </row>
    <row r="359" spans="1:25" s="53" customFormat="1" ht="15.75" x14ac:dyDescent="0.3">
      <c r="A359" s="51" t="s">
        <v>158</v>
      </c>
      <c r="B359" s="52">
        <v>2671.40924331</v>
      </c>
      <c r="C359" s="52">
        <v>2644.12440221</v>
      </c>
      <c r="D359" s="52">
        <v>2653.14949118</v>
      </c>
      <c r="E359" s="52">
        <v>2654.6920026999996</v>
      </c>
      <c r="F359" s="52">
        <v>2652.2342797699998</v>
      </c>
      <c r="G359" s="52">
        <v>2672.5224381600001</v>
      </c>
      <c r="H359" s="52">
        <v>2718.55284059</v>
      </c>
      <c r="I359" s="52">
        <v>2751.05769844</v>
      </c>
      <c r="J359" s="52">
        <v>2786.2189215099997</v>
      </c>
      <c r="K359" s="52">
        <v>2802.76705068</v>
      </c>
      <c r="L359" s="52">
        <v>2804.9532679099998</v>
      </c>
      <c r="M359" s="52">
        <v>2814.8217749799996</v>
      </c>
      <c r="N359" s="52">
        <v>2798.8256737799998</v>
      </c>
      <c r="O359" s="52">
        <v>2797.06747554</v>
      </c>
      <c r="P359" s="52">
        <v>2812.7089432100001</v>
      </c>
      <c r="Q359" s="52">
        <v>2812.2893541599997</v>
      </c>
      <c r="R359" s="52">
        <v>2822.71643382</v>
      </c>
      <c r="S359" s="52">
        <v>2824.5591160999998</v>
      </c>
      <c r="T359" s="52">
        <v>2823.2037188300001</v>
      </c>
      <c r="U359" s="52">
        <v>2806.3998821799996</v>
      </c>
      <c r="V359" s="52">
        <v>2801.9278725300001</v>
      </c>
      <c r="W359" s="52">
        <v>2781.7896611599999</v>
      </c>
      <c r="X359" s="52">
        <v>2749.2936420299998</v>
      </c>
      <c r="Y359" s="52">
        <v>2722.2243239299996</v>
      </c>
    </row>
    <row r="360" spans="1:25" s="53" customFormat="1" ht="15.75" x14ac:dyDescent="0.3">
      <c r="A360" s="51" t="s">
        <v>159</v>
      </c>
      <c r="B360" s="52">
        <v>2643.8920428199999</v>
      </c>
      <c r="C360" s="52">
        <v>2626.8075675999999</v>
      </c>
      <c r="D360" s="52">
        <v>2606.0154057099999</v>
      </c>
      <c r="E360" s="52">
        <v>2598.74512405</v>
      </c>
      <c r="F360" s="52">
        <v>2624.9289599599997</v>
      </c>
      <c r="G360" s="52">
        <v>2652.93774201</v>
      </c>
      <c r="H360" s="52">
        <v>2702.00666976</v>
      </c>
      <c r="I360" s="52">
        <v>2736.3887973699998</v>
      </c>
      <c r="J360" s="52">
        <v>2776.91968408</v>
      </c>
      <c r="K360" s="52">
        <v>2809.5850973500001</v>
      </c>
      <c r="L360" s="52">
        <v>2800.7653933299998</v>
      </c>
      <c r="M360" s="52">
        <v>2801.63984114</v>
      </c>
      <c r="N360" s="52">
        <v>2800.5534712099998</v>
      </c>
      <c r="O360" s="52">
        <v>2790.4851780899999</v>
      </c>
      <c r="P360" s="52">
        <v>2805.0217084599999</v>
      </c>
      <c r="Q360" s="52">
        <v>2812.7719877999998</v>
      </c>
      <c r="R360" s="52">
        <v>2831.6937471000001</v>
      </c>
      <c r="S360" s="52">
        <v>2816.7850461799999</v>
      </c>
      <c r="T360" s="52">
        <v>2805.33301256</v>
      </c>
      <c r="U360" s="52">
        <v>2787.5554854399998</v>
      </c>
      <c r="V360" s="52">
        <v>2770.7614098399999</v>
      </c>
      <c r="W360" s="52">
        <v>2744.5030424299998</v>
      </c>
      <c r="X360" s="52">
        <v>2707.4276609899998</v>
      </c>
      <c r="Y360" s="52">
        <v>2659.89717071</v>
      </c>
    </row>
    <row r="361" spans="1:25" s="53" customFormat="1" ht="15.75" x14ac:dyDescent="0.3">
      <c r="A361" s="51" t="s">
        <v>160</v>
      </c>
      <c r="B361" s="52">
        <v>2630.2327258300002</v>
      </c>
      <c r="C361" s="52">
        <v>2617.6396626400001</v>
      </c>
      <c r="D361" s="52">
        <v>2607.7455433099999</v>
      </c>
      <c r="E361" s="52">
        <v>2604.1850031499998</v>
      </c>
      <c r="F361" s="52">
        <v>2613.6795376700002</v>
      </c>
      <c r="G361" s="52">
        <v>2637.8671081799998</v>
      </c>
      <c r="H361" s="52">
        <v>2688.5785075599997</v>
      </c>
      <c r="I361" s="52">
        <v>2735.2266799399999</v>
      </c>
      <c r="J361" s="52">
        <v>2773.2300634499998</v>
      </c>
      <c r="K361" s="52">
        <v>2812.14740661</v>
      </c>
      <c r="L361" s="52">
        <v>2802.3767334200002</v>
      </c>
      <c r="M361" s="52">
        <v>2797.2612935500001</v>
      </c>
      <c r="N361" s="52">
        <v>2785.99834306</v>
      </c>
      <c r="O361" s="52">
        <v>2784.90095793</v>
      </c>
      <c r="P361" s="52">
        <v>2793.5200242199999</v>
      </c>
      <c r="Q361" s="52">
        <v>2806.3960843</v>
      </c>
      <c r="R361" s="52">
        <v>2834.6747323099999</v>
      </c>
      <c r="S361" s="52">
        <v>2817.3870416700001</v>
      </c>
      <c r="T361" s="52">
        <v>2827.7201502299999</v>
      </c>
      <c r="U361" s="52">
        <v>2810.6632090599996</v>
      </c>
      <c r="V361" s="52">
        <v>2789.5726712599999</v>
      </c>
      <c r="W361" s="52">
        <v>2764.60759521</v>
      </c>
      <c r="X361" s="52">
        <v>2728.9336435</v>
      </c>
      <c r="Y361" s="52">
        <v>2675.12150531</v>
      </c>
    </row>
    <row r="362" spans="1:25" s="53" customFormat="1" ht="15.75" x14ac:dyDescent="0.3">
      <c r="A362" s="51" t="s">
        <v>161</v>
      </c>
      <c r="B362" s="52">
        <v>2655.6173844</v>
      </c>
      <c r="C362" s="52">
        <v>2639.7157862200002</v>
      </c>
      <c r="D362" s="52">
        <v>2619.6943263099997</v>
      </c>
      <c r="E362" s="52">
        <v>2608.5052855399999</v>
      </c>
      <c r="F362" s="52">
        <v>2626.54186003</v>
      </c>
      <c r="G362" s="52">
        <v>2651.5992553799997</v>
      </c>
      <c r="H362" s="52">
        <v>2679.3902372100001</v>
      </c>
      <c r="I362" s="52">
        <v>2709.4144886999998</v>
      </c>
      <c r="J362" s="52">
        <v>2758.6398696199999</v>
      </c>
      <c r="K362" s="52">
        <v>2784.1145132799998</v>
      </c>
      <c r="L362" s="52">
        <v>2798.5643380499996</v>
      </c>
      <c r="M362" s="52">
        <v>2795.3214996699999</v>
      </c>
      <c r="N362" s="52">
        <v>2784.6694901999999</v>
      </c>
      <c r="O362" s="52">
        <v>2784.0684381199999</v>
      </c>
      <c r="P362" s="52">
        <v>2788.5022724199998</v>
      </c>
      <c r="Q362" s="52">
        <v>2800.96792925</v>
      </c>
      <c r="R362" s="52">
        <v>2813.3879837499999</v>
      </c>
      <c r="S362" s="52">
        <v>2813.2442965599998</v>
      </c>
      <c r="T362" s="52">
        <v>2810.2688921199997</v>
      </c>
      <c r="U362" s="52">
        <v>2789.2171096299999</v>
      </c>
      <c r="V362" s="52">
        <v>2778.82365587</v>
      </c>
      <c r="W362" s="52">
        <v>2749.8703726599997</v>
      </c>
      <c r="X362" s="52">
        <v>2725.4922419999998</v>
      </c>
      <c r="Y362" s="52">
        <v>2670.4590946099997</v>
      </c>
    </row>
    <row r="363" spans="1:25" s="53" customFormat="1" ht="15.75" x14ac:dyDescent="0.3">
      <c r="A363" s="51" t="s">
        <v>162</v>
      </c>
      <c r="B363" s="52">
        <v>2690.85363104</v>
      </c>
      <c r="C363" s="52">
        <v>2666.0734769599999</v>
      </c>
      <c r="D363" s="52">
        <v>2660.2835567900001</v>
      </c>
      <c r="E363" s="52">
        <v>2658.98467334</v>
      </c>
      <c r="F363" s="52">
        <v>2654.4756182699998</v>
      </c>
      <c r="G363" s="52">
        <v>2656.4710843799999</v>
      </c>
      <c r="H363" s="52">
        <v>2663.60446813</v>
      </c>
      <c r="I363" s="52">
        <v>2676.3228024999999</v>
      </c>
      <c r="J363" s="52">
        <v>2724.0709848799997</v>
      </c>
      <c r="K363" s="52">
        <v>2765.6671497299999</v>
      </c>
      <c r="L363" s="52">
        <v>2775.61135547</v>
      </c>
      <c r="M363" s="52">
        <v>2784.1158685299997</v>
      </c>
      <c r="N363" s="52">
        <v>2780.7869437599998</v>
      </c>
      <c r="O363" s="52">
        <v>2780.4341421399999</v>
      </c>
      <c r="P363" s="52">
        <v>2792.7336108199997</v>
      </c>
      <c r="Q363" s="52">
        <v>2810.6649700399998</v>
      </c>
      <c r="R363" s="52">
        <v>2823.77587778</v>
      </c>
      <c r="S363" s="52">
        <v>2829.3049079699999</v>
      </c>
      <c r="T363" s="52">
        <v>2815.8217336299999</v>
      </c>
      <c r="U363" s="52">
        <v>2799.10117094</v>
      </c>
      <c r="V363" s="52">
        <v>2794.3341179399999</v>
      </c>
      <c r="W363" s="52">
        <v>2780.6171549699998</v>
      </c>
      <c r="X363" s="52">
        <v>2737.86943974</v>
      </c>
      <c r="Y363" s="52">
        <v>2709.5726152899997</v>
      </c>
    </row>
    <row r="364" spans="1:25" s="53" customFormat="1" ht="15.75" x14ac:dyDescent="0.3">
      <c r="A364" s="51" t="s">
        <v>163</v>
      </c>
      <c r="B364" s="52">
        <v>2680.6539347999997</v>
      </c>
      <c r="C364" s="52">
        <v>2661.4009765999999</v>
      </c>
      <c r="D364" s="52">
        <v>2655.5280848900002</v>
      </c>
      <c r="E364" s="52">
        <v>2646.14378339</v>
      </c>
      <c r="F364" s="52">
        <v>2660.3355289699998</v>
      </c>
      <c r="G364" s="52">
        <v>2679.0237584699998</v>
      </c>
      <c r="H364" s="52">
        <v>2714.7764638099998</v>
      </c>
      <c r="I364" s="52">
        <v>2761.5120191400001</v>
      </c>
      <c r="J364" s="52">
        <v>2779.3364041999998</v>
      </c>
      <c r="K364" s="52">
        <v>2799.6851948399999</v>
      </c>
      <c r="L364" s="52">
        <v>2807.70117097</v>
      </c>
      <c r="M364" s="52">
        <v>2804.19484719</v>
      </c>
      <c r="N364" s="52">
        <v>2799.8360036300001</v>
      </c>
      <c r="O364" s="52">
        <v>2814.5593222699999</v>
      </c>
      <c r="P364" s="52">
        <v>2802.6982496800001</v>
      </c>
      <c r="Q364" s="52">
        <v>2826.55032992</v>
      </c>
      <c r="R364" s="52">
        <v>2831.5223883799999</v>
      </c>
      <c r="S364" s="52">
        <v>2825.6831769599999</v>
      </c>
      <c r="T364" s="52">
        <v>2823.84580069</v>
      </c>
      <c r="U364" s="52">
        <v>2806.5136947399997</v>
      </c>
      <c r="V364" s="52">
        <v>2804.4828476599996</v>
      </c>
      <c r="W364" s="52">
        <v>2784.4866857799998</v>
      </c>
      <c r="X364" s="52">
        <v>2752.8832269899999</v>
      </c>
      <c r="Y364" s="52">
        <v>2711.5234418800001</v>
      </c>
    </row>
    <row r="365" spans="1:25" s="53" customFormat="1" ht="15.75" x14ac:dyDescent="0.3">
      <c r="A365" s="51" t="s">
        <v>164</v>
      </c>
      <c r="B365" s="52">
        <v>2669.3032029400001</v>
      </c>
      <c r="C365" s="52">
        <v>2640.9474671099997</v>
      </c>
      <c r="D365" s="52">
        <v>2638.0456998700001</v>
      </c>
      <c r="E365" s="52">
        <v>2639.94941973</v>
      </c>
      <c r="F365" s="52">
        <v>2643.3210222600001</v>
      </c>
      <c r="G365" s="52">
        <v>2673.5174724499998</v>
      </c>
      <c r="H365" s="52">
        <v>2705.0856454499999</v>
      </c>
      <c r="I365" s="52">
        <v>2745.1304619299999</v>
      </c>
      <c r="J365" s="52">
        <v>2797.3462907599996</v>
      </c>
      <c r="K365" s="52">
        <v>2800.3742950599999</v>
      </c>
      <c r="L365" s="52">
        <v>2824.4761440499997</v>
      </c>
      <c r="M365" s="52">
        <v>2823.80650277</v>
      </c>
      <c r="N365" s="52">
        <v>2812.3490613399999</v>
      </c>
      <c r="O365" s="52">
        <v>2800.42730024</v>
      </c>
      <c r="P365" s="52">
        <v>2813.47835437</v>
      </c>
      <c r="Q365" s="52">
        <v>2822.5210275599998</v>
      </c>
      <c r="R365" s="52">
        <v>2838.6505857100001</v>
      </c>
      <c r="S365" s="52">
        <v>2828.42269313</v>
      </c>
      <c r="T365" s="52">
        <v>2823.62185267</v>
      </c>
      <c r="U365" s="52">
        <v>2811.7791092899997</v>
      </c>
      <c r="V365" s="52">
        <v>2821.1012258000001</v>
      </c>
      <c r="W365" s="52">
        <v>2796.63609043</v>
      </c>
      <c r="X365" s="52">
        <v>2761.7968707199998</v>
      </c>
      <c r="Y365" s="52">
        <v>2710.1457742899997</v>
      </c>
    </row>
    <row r="367" spans="1:25" ht="15" x14ac:dyDescent="0.25">
      <c r="A367" s="58" t="s">
        <v>167</v>
      </c>
    </row>
    <row r="368" spans="1:25" ht="12.75" x14ac:dyDescent="0.2">
      <c r="A368" s="171" t="s">
        <v>69</v>
      </c>
      <c r="B368" s="165" t="s">
        <v>99</v>
      </c>
      <c r="C368" s="173"/>
      <c r="D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  <c r="T368" s="173"/>
      <c r="U368" s="173"/>
      <c r="V368" s="173"/>
      <c r="W368" s="173"/>
      <c r="X368" s="173"/>
      <c r="Y368" s="174"/>
    </row>
    <row r="369" spans="1:25" s="48" customFormat="1" x14ac:dyDescent="0.2">
      <c r="A369" s="172"/>
      <c r="B369" s="44" t="s">
        <v>71</v>
      </c>
      <c r="C369" s="45" t="s">
        <v>72</v>
      </c>
      <c r="D369" s="46" t="s">
        <v>73</v>
      </c>
      <c r="E369" s="45" t="s">
        <v>74</v>
      </c>
      <c r="F369" s="45" t="s">
        <v>75</v>
      </c>
      <c r="G369" s="45" t="s">
        <v>76</v>
      </c>
      <c r="H369" s="45" t="s">
        <v>77</v>
      </c>
      <c r="I369" s="45" t="s">
        <v>78</v>
      </c>
      <c r="J369" s="45" t="s">
        <v>79</v>
      </c>
      <c r="K369" s="44" t="s">
        <v>80</v>
      </c>
      <c r="L369" s="45" t="s">
        <v>81</v>
      </c>
      <c r="M369" s="47" t="s">
        <v>82</v>
      </c>
      <c r="N369" s="44" t="s">
        <v>83</v>
      </c>
      <c r="O369" s="45" t="s">
        <v>84</v>
      </c>
      <c r="P369" s="47" t="s">
        <v>85</v>
      </c>
      <c r="Q369" s="46" t="s">
        <v>86</v>
      </c>
      <c r="R369" s="45" t="s">
        <v>87</v>
      </c>
      <c r="S369" s="46" t="s">
        <v>88</v>
      </c>
      <c r="T369" s="45" t="s">
        <v>89</v>
      </c>
      <c r="U369" s="46" t="s">
        <v>90</v>
      </c>
      <c r="V369" s="45" t="s">
        <v>91</v>
      </c>
      <c r="W369" s="46" t="s">
        <v>92</v>
      </c>
      <c r="X369" s="45" t="s">
        <v>93</v>
      </c>
      <c r="Y369" s="45" t="s">
        <v>94</v>
      </c>
    </row>
    <row r="370" spans="1:25" s="23" customFormat="1" ht="15.75" customHeight="1" x14ac:dyDescent="0.2">
      <c r="A370" s="49" t="s">
        <v>134</v>
      </c>
      <c r="B370" s="59">
        <v>2490.2279746599997</v>
      </c>
      <c r="C370" s="59">
        <v>2473.1471683499999</v>
      </c>
      <c r="D370" s="59">
        <v>2474.7723595299999</v>
      </c>
      <c r="E370" s="59">
        <v>2469.4029164799999</v>
      </c>
      <c r="F370" s="59">
        <v>2460.6024683599999</v>
      </c>
      <c r="G370" s="59">
        <v>2485.4251606500002</v>
      </c>
      <c r="H370" s="59">
        <v>2474.1620672199997</v>
      </c>
      <c r="I370" s="59">
        <v>2482.7839362899999</v>
      </c>
      <c r="J370" s="59">
        <v>2475.4356400699999</v>
      </c>
      <c r="K370" s="59">
        <v>2495.0025311700001</v>
      </c>
      <c r="L370" s="59">
        <v>2495.5136608399998</v>
      </c>
      <c r="M370" s="59">
        <v>2495.8067848000001</v>
      </c>
      <c r="N370" s="59">
        <v>2482.9797800900001</v>
      </c>
      <c r="O370" s="59">
        <v>2482.6516232200001</v>
      </c>
      <c r="P370" s="59">
        <v>2482.5698465999999</v>
      </c>
      <c r="Q370" s="59">
        <v>2480.7858442799998</v>
      </c>
      <c r="R370" s="59">
        <v>2507.5323126799999</v>
      </c>
      <c r="S370" s="59">
        <v>2536.13233296</v>
      </c>
      <c r="T370" s="59">
        <v>2551.50451165</v>
      </c>
      <c r="U370" s="59">
        <v>2519.2027944199999</v>
      </c>
      <c r="V370" s="59">
        <v>2513.38791984</v>
      </c>
      <c r="W370" s="59">
        <v>2483.1057357999998</v>
      </c>
      <c r="X370" s="59">
        <v>2486.8034651399998</v>
      </c>
      <c r="Y370" s="59">
        <v>2492.19407787</v>
      </c>
    </row>
    <row r="371" spans="1:25" s="53" customFormat="1" ht="15.75" x14ac:dyDescent="0.3">
      <c r="A371" s="51" t="s">
        <v>135</v>
      </c>
      <c r="B371" s="52">
        <v>2493.1920162000001</v>
      </c>
      <c r="C371" s="52">
        <v>2457.2561476999999</v>
      </c>
      <c r="D371" s="52">
        <v>2447.3589795299999</v>
      </c>
      <c r="E371" s="52">
        <v>2453.3959959899998</v>
      </c>
      <c r="F371" s="52">
        <v>2457.56939448</v>
      </c>
      <c r="G371" s="52">
        <v>2475.3517590699998</v>
      </c>
      <c r="H371" s="52">
        <v>2504.7855379000002</v>
      </c>
      <c r="I371" s="52">
        <v>2538.5287863100002</v>
      </c>
      <c r="J371" s="52">
        <v>2522.1043489799999</v>
      </c>
      <c r="K371" s="52">
        <v>2520.0304526800001</v>
      </c>
      <c r="L371" s="52">
        <v>2506.3846796500002</v>
      </c>
      <c r="M371" s="52">
        <v>2513.9789245399998</v>
      </c>
      <c r="N371" s="52">
        <v>2499.1449455299999</v>
      </c>
      <c r="O371" s="52">
        <v>2493.7971956399997</v>
      </c>
      <c r="P371" s="52">
        <v>2510.2939202799998</v>
      </c>
      <c r="Q371" s="52">
        <v>2512.4829560399999</v>
      </c>
      <c r="R371" s="52">
        <v>2518.8030488200002</v>
      </c>
      <c r="S371" s="52">
        <v>2538.2896997299999</v>
      </c>
      <c r="T371" s="52">
        <v>2544.07467731</v>
      </c>
      <c r="U371" s="52">
        <v>2537.7181047899999</v>
      </c>
      <c r="V371" s="52">
        <v>2511.0803394599998</v>
      </c>
      <c r="W371" s="52">
        <v>2486.4832470699998</v>
      </c>
      <c r="X371" s="52">
        <v>2468.27118664</v>
      </c>
      <c r="Y371" s="52">
        <v>2458.5659193299998</v>
      </c>
    </row>
    <row r="372" spans="1:25" s="53" customFormat="1" ht="15.75" x14ac:dyDescent="0.3">
      <c r="A372" s="51" t="s">
        <v>136</v>
      </c>
      <c r="B372" s="52">
        <v>2485.23340856</v>
      </c>
      <c r="C372" s="52">
        <v>2455.3712255800001</v>
      </c>
      <c r="D372" s="52">
        <v>2440.7191811000002</v>
      </c>
      <c r="E372" s="52">
        <v>2431.7759973100001</v>
      </c>
      <c r="F372" s="52">
        <v>2435.4549725500001</v>
      </c>
      <c r="G372" s="52">
        <v>2483.8876703599999</v>
      </c>
      <c r="H372" s="52">
        <v>2506.6833313299999</v>
      </c>
      <c r="I372" s="52">
        <v>2530.65175929</v>
      </c>
      <c r="J372" s="52">
        <v>2529.78592248</v>
      </c>
      <c r="K372" s="52">
        <v>2513.7437811199998</v>
      </c>
      <c r="L372" s="52">
        <v>2520.5526027199999</v>
      </c>
      <c r="M372" s="52">
        <v>2520.3849801599999</v>
      </c>
      <c r="N372" s="52">
        <v>2516.7193501100001</v>
      </c>
      <c r="O372" s="52">
        <v>2517.2838479500001</v>
      </c>
      <c r="P372" s="52">
        <v>2529.3715874899999</v>
      </c>
      <c r="Q372" s="52">
        <v>2540.2892417499997</v>
      </c>
      <c r="R372" s="52">
        <v>2518.9994147500001</v>
      </c>
      <c r="S372" s="52">
        <v>2551.9253955499998</v>
      </c>
      <c r="T372" s="52">
        <v>2562.0014799999999</v>
      </c>
      <c r="U372" s="52">
        <v>2529.2497188799998</v>
      </c>
      <c r="V372" s="52">
        <v>2521.6566915499998</v>
      </c>
      <c r="W372" s="52">
        <v>2501.5170813</v>
      </c>
      <c r="X372" s="52">
        <v>2447.9222727199999</v>
      </c>
      <c r="Y372" s="52">
        <v>2403.3339477300001</v>
      </c>
    </row>
    <row r="373" spans="1:25" s="53" customFormat="1" ht="15.75" x14ac:dyDescent="0.3">
      <c r="A373" s="51" t="s">
        <v>137</v>
      </c>
      <c r="B373" s="52">
        <v>2340.6283997099999</v>
      </c>
      <c r="C373" s="52">
        <v>2313.2186138400002</v>
      </c>
      <c r="D373" s="52">
        <v>2320.3721537800002</v>
      </c>
      <c r="E373" s="52">
        <v>2310.3754744899998</v>
      </c>
      <c r="F373" s="52">
        <v>2323.3617791199999</v>
      </c>
      <c r="G373" s="52">
        <v>2366.1404394800002</v>
      </c>
      <c r="H373" s="52">
        <v>2397.0428695700002</v>
      </c>
      <c r="I373" s="52">
        <v>2420.8355730899998</v>
      </c>
      <c r="J373" s="52">
        <v>2400.0186202899999</v>
      </c>
      <c r="K373" s="52">
        <v>2375.50405933</v>
      </c>
      <c r="L373" s="52">
        <v>2378.0244017200002</v>
      </c>
      <c r="M373" s="52">
        <v>2379.1741144799998</v>
      </c>
      <c r="N373" s="52">
        <v>2372.9406839399999</v>
      </c>
      <c r="O373" s="52">
        <v>2357.1672198299998</v>
      </c>
      <c r="P373" s="52">
        <v>2362.8663919599999</v>
      </c>
      <c r="Q373" s="52">
        <v>2357.8396869099997</v>
      </c>
      <c r="R373" s="52">
        <v>2367.9819642900002</v>
      </c>
      <c r="S373" s="52">
        <v>2386.16010684</v>
      </c>
      <c r="T373" s="52">
        <v>2401.1772388199997</v>
      </c>
      <c r="U373" s="52">
        <v>2380.38001493</v>
      </c>
      <c r="V373" s="52">
        <v>2362.56007993</v>
      </c>
      <c r="W373" s="52">
        <v>2346.81671538</v>
      </c>
      <c r="X373" s="52">
        <v>2321.7763632799997</v>
      </c>
      <c r="Y373" s="52">
        <v>2317.86215692</v>
      </c>
    </row>
    <row r="374" spans="1:25" s="53" customFormat="1" ht="15.75" x14ac:dyDescent="0.3">
      <c r="A374" s="51" t="s">
        <v>138</v>
      </c>
      <c r="B374" s="52">
        <v>2359.8639372399998</v>
      </c>
      <c r="C374" s="52">
        <v>2306.8672756199999</v>
      </c>
      <c r="D374" s="52">
        <v>2320.8277637299998</v>
      </c>
      <c r="E374" s="52">
        <v>2300.0586185500001</v>
      </c>
      <c r="F374" s="52">
        <v>2306.6420992399999</v>
      </c>
      <c r="G374" s="52">
        <v>2329.7588230199999</v>
      </c>
      <c r="H374" s="52">
        <v>2380.52383525</v>
      </c>
      <c r="I374" s="52">
        <v>2400.0770646599999</v>
      </c>
      <c r="J374" s="52">
        <v>2386.3075487000001</v>
      </c>
      <c r="K374" s="52">
        <v>2370.0858012600002</v>
      </c>
      <c r="L374" s="52">
        <v>2365.73793664</v>
      </c>
      <c r="M374" s="52">
        <v>2357.0555982199999</v>
      </c>
      <c r="N374" s="52">
        <v>2352.4035199099999</v>
      </c>
      <c r="O374" s="52">
        <v>2346.3644782699998</v>
      </c>
      <c r="P374" s="52">
        <v>2351.5076715599998</v>
      </c>
      <c r="Q374" s="52">
        <v>2367.0357029199999</v>
      </c>
      <c r="R374" s="52">
        <v>2374.18440874</v>
      </c>
      <c r="S374" s="52">
        <v>2412.2420958600001</v>
      </c>
      <c r="T374" s="52">
        <v>2426.1759970600001</v>
      </c>
      <c r="U374" s="52">
        <v>2395.57635162</v>
      </c>
      <c r="V374" s="52">
        <v>2373.8426175599998</v>
      </c>
      <c r="W374" s="52">
        <v>2350.8983847099998</v>
      </c>
      <c r="X374" s="52">
        <v>2328.1220703199997</v>
      </c>
      <c r="Y374" s="52">
        <v>2337.9068067500002</v>
      </c>
    </row>
    <row r="375" spans="1:25" s="53" customFormat="1" ht="15.75" x14ac:dyDescent="0.3">
      <c r="A375" s="51" t="s">
        <v>139</v>
      </c>
      <c r="B375" s="52">
        <v>2362.6008282499997</v>
      </c>
      <c r="C375" s="52">
        <v>2342.12804409</v>
      </c>
      <c r="D375" s="52">
        <v>2334.6441540799997</v>
      </c>
      <c r="E375" s="52">
        <v>2332.0095380499997</v>
      </c>
      <c r="F375" s="52">
        <v>2332.9839426099998</v>
      </c>
      <c r="G375" s="52">
        <v>2360.7852047699998</v>
      </c>
      <c r="H375" s="52">
        <v>2422.9792011199997</v>
      </c>
      <c r="I375" s="52">
        <v>2445.55649868</v>
      </c>
      <c r="J375" s="52">
        <v>2415.3326136199998</v>
      </c>
      <c r="K375" s="52">
        <v>2394.56367456</v>
      </c>
      <c r="L375" s="52">
        <v>2394.2848141700001</v>
      </c>
      <c r="M375" s="52">
        <v>2399.1730498299999</v>
      </c>
      <c r="N375" s="52">
        <v>2395.9925609699999</v>
      </c>
      <c r="O375" s="52">
        <v>2391.5286926600002</v>
      </c>
      <c r="P375" s="52">
        <v>2396.7379678500001</v>
      </c>
      <c r="Q375" s="52">
        <v>2409.4352471699999</v>
      </c>
      <c r="R375" s="52">
        <v>2426.6788432200001</v>
      </c>
      <c r="S375" s="52">
        <v>2435.69419745</v>
      </c>
      <c r="T375" s="52">
        <v>2442.2725892200001</v>
      </c>
      <c r="U375" s="52">
        <v>2416.6639199000001</v>
      </c>
      <c r="V375" s="52">
        <v>2388.2809484300001</v>
      </c>
      <c r="W375" s="52">
        <v>2350.9156664500001</v>
      </c>
      <c r="X375" s="52">
        <v>2332.0504380100001</v>
      </c>
      <c r="Y375" s="52">
        <v>2348.41065966</v>
      </c>
    </row>
    <row r="376" spans="1:25" s="53" customFormat="1" ht="15.75" x14ac:dyDescent="0.3">
      <c r="A376" s="51" t="s">
        <v>140</v>
      </c>
      <c r="B376" s="52">
        <v>2378.9951886700001</v>
      </c>
      <c r="C376" s="52">
        <v>2364.39135652</v>
      </c>
      <c r="D376" s="52">
        <v>2356.2971952500002</v>
      </c>
      <c r="E376" s="52">
        <v>2349.65912144</v>
      </c>
      <c r="F376" s="52">
        <v>2343.1873054799998</v>
      </c>
      <c r="G376" s="52">
        <v>2354.2683584500001</v>
      </c>
      <c r="H376" s="52">
        <v>2380.3899565900001</v>
      </c>
      <c r="I376" s="52">
        <v>2379.6931089499999</v>
      </c>
      <c r="J376" s="52">
        <v>2377.5569376399999</v>
      </c>
      <c r="K376" s="52">
        <v>2364.60832295</v>
      </c>
      <c r="L376" s="52">
        <v>2365.72186504</v>
      </c>
      <c r="M376" s="52">
        <v>2377.23122964</v>
      </c>
      <c r="N376" s="52">
        <v>2376.8005784799998</v>
      </c>
      <c r="O376" s="52">
        <v>2372.3782743100001</v>
      </c>
      <c r="P376" s="52">
        <v>2361.7826817199998</v>
      </c>
      <c r="Q376" s="52">
        <v>2349.0124005299999</v>
      </c>
      <c r="R376" s="52">
        <v>2356.7262925599998</v>
      </c>
      <c r="S376" s="52">
        <v>2371.9905803299998</v>
      </c>
      <c r="T376" s="52">
        <v>2405.9546300299999</v>
      </c>
      <c r="U376" s="52">
        <v>2408.6842581400001</v>
      </c>
      <c r="V376" s="52">
        <v>2385.1598039199998</v>
      </c>
      <c r="W376" s="52">
        <v>2368.2811587799997</v>
      </c>
      <c r="X376" s="52">
        <v>2344.3395601399998</v>
      </c>
      <c r="Y376" s="52">
        <v>2362.7118376099997</v>
      </c>
    </row>
    <row r="377" spans="1:25" s="53" customFormat="1" ht="15.75" x14ac:dyDescent="0.3">
      <c r="A377" s="51" t="s">
        <v>141</v>
      </c>
      <c r="B377" s="52">
        <v>2402.3586883600001</v>
      </c>
      <c r="C377" s="52">
        <v>2372.7674634200002</v>
      </c>
      <c r="D377" s="52">
        <v>2366.2486869300001</v>
      </c>
      <c r="E377" s="52">
        <v>2382.8554377599999</v>
      </c>
      <c r="F377" s="52">
        <v>2369.7978733599998</v>
      </c>
      <c r="G377" s="52">
        <v>2373.4968889299998</v>
      </c>
      <c r="H377" s="52">
        <v>2401.0664675799999</v>
      </c>
      <c r="I377" s="52">
        <v>2398.7750603899999</v>
      </c>
      <c r="J377" s="52">
        <v>2377.9802861099997</v>
      </c>
      <c r="K377" s="52">
        <v>2360.0012162900002</v>
      </c>
      <c r="L377" s="52">
        <v>2376.5982334599998</v>
      </c>
      <c r="M377" s="52">
        <v>2374.7231507299998</v>
      </c>
      <c r="N377" s="52">
        <v>2363.6132502599999</v>
      </c>
      <c r="O377" s="52">
        <v>2364.41393595</v>
      </c>
      <c r="P377" s="52">
        <v>2366.8374110300001</v>
      </c>
      <c r="Q377" s="52">
        <v>2358.8458270299998</v>
      </c>
      <c r="R377" s="52">
        <v>2384.0994650799998</v>
      </c>
      <c r="S377" s="52">
        <v>2395.4094427599998</v>
      </c>
      <c r="T377" s="52">
        <v>2409.1976114600002</v>
      </c>
      <c r="U377" s="52">
        <v>2405.1361700699999</v>
      </c>
      <c r="V377" s="52">
        <v>2392.7893823700001</v>
      </c>
      <c r="W377" s="52">
        <v>2363.3158802799999</v>
      </c>
      <c r="X377" s="52">
        <v>2352.2153904699999</v>
      </c>
      <c r="Y377" s="52">
        <v>2367.4536684</v>
      </c>
    </row>
    <row r="378" spans="1:25" s="53" customFormat="1" ht="15.75" x14ac:dyDescent="0.3">
      <c r="A378" s="51" t="s">
        <v>142</v>
      </c>
      <c r="B378" s="52">
        <v>2399.5245964300002</v>
      </c>
      <c r="C378" s="52">
        <v>2383.44814937</v>
      </c>
      <c r="D378" s="52">
        <v>2368.7926400299998</v>
      </c>
      <c r="E378" s="52">
        <v>2364.3579426299998</v>
      </c>
      <c r="F378" s="52">
        <v>2370.7146051099999</v>
      </c>
      <c r="G378" s="52">
        <v>2406.6997460000002</v>
      </c>
      <c r="H378" s="52">
        <v>2472.9034000299998</v>
      </c>
      <c r="I378" s="52">
        <v>2479.7709370699999</v>
      </c>
      <c r="J378" s="52">
        <v>2463.4797299299998</v>
      </c>
      <c r="K378" s="52">
        <v>2428.1195699300001</v>
      </c>
      <c r="L378" s="52">
        <v>2430.7632834199999</v>
      </c>
      <c r="M378" s="52">
        <v>2436.6149190199999</v>
      </c>
      <c r="N378" s="52">
        <v>2425.75024751</v>
      </c>
      <c r="O378" s="52">
        <v>2414.2683228400001</v>
      </c>
      <c r="P378" s="52">
        <v>2426.39031406</v>
      </c>
      <c r="Q378" s="52">
        <v>2440.4403223999998</v>
      </c>
      <c r="R378" s="52">
        <v>2444.6118191099999</v>
      </c>
      <c r="S378" s="52">
        <v>2452.0367792500001</v>
      </c>
      <c r="T378" s="52">
        <v>2454.2099564099999</v>
      </c>
      <c r="U378" s="52">
        <v>2451.51637708</v>
      </c>
      <c r="V378" s="52">
        <v>2426.0330682700001</v>
      </c>
      <c r="W378" s="52">
        <v>2399.44790001</v>
      </c>
      <c r="X378" s="52">
        <v>2369.7321471400001</v>
      </c>
      <c r="Y378" s="52">
        <v>2382.3244193700002</v>
      </c>
    </row>
    <row r="379" spans="1:25" s="53" customFormat="1" ht="15.75" x14ac:dyDescent="0.3">
      <c r="A379" s="51" t="s">
        <v>143</v>
      </c>
      <c r="B379" s="52">
        <v>2409.4918161300002</v>
      </c>
      <c r="C379" s="52">
        <v>2389.8977729600001</v>
      </c>
      <c r="D379" s="52">
        <v>2376.8964066200001</v>
      </c>
      <c r="E379" s="52">
        <v>2369.5871429099998</v>
      </c>
      <c r="F379" s="52">
        <v>2376.8823633699999</v>
      </c>
      <c r="G379" s="52">
        <v>2410.0919635599998</v>
      </c>
      <c r="H379" s="52">
        <v>2441.0627790099998</v>
      </c>
      <c r="I379" s="52">
        <v>2472.13135668</v>
      </c>
      <c r="J379" s="52">
        <v>2446.1879918</v>
      </c>
      <c r="K379" s="52">
        <v>2435.9254368800002</v>
      </c>
      <c r="L379" s="52">
        <v>2438.4130779100001</v>
      </c>
      <c r="M379" s="52">
        <v>2428.1383261800001</v>
      </c>
      <c r="N379" s="52">
        <v>2410.2391381799998</v>
      </c>
      <c r="O379" s="52">
        <v>2436.7924042999998</v>
      </c>
      <c r="P379" s="52">
        <v>2427.6317928899998</v>
      </c>
      <c r="Q379" s="52">
        <v>2433.5787602400001</v>
      </c>
      <c r="R379" s="52">
        <v>2440.9451246499998</v>
      </c>
      <c r="S379" s="52">
        <v>2454.8298556099999</v>
      </c>
      <c r="T379" s="52">
        <v>2458.3026902699999</v>
      </c>
      <c r="U379" s="52">
        <v>2443.21352286</v>
      </c>
      <c r="V379" s="52">
        <v>2418.30568004</v>
      </c>
      <c r="W379" s="52">
        <v>2391.1469674</v>
      </c>
      <c r="X379" s="52">
        <v>2375.7692465700002</v>
      </c>
      <c r="Y379" s="52">
        <v>2379.1987598599999</v>
      </c>
    </row>
    <row r="380" spans="1:25" s="53" customFormat="1" ht="15.75" x14ac:dyDescent="0.3">
      <c r="A380" s="51" t="s">
        <v>144</v>
      </c>
      <c r="B380" s="52">
        <v>2399.8457651600002</v>
      </c>
      <c r="C380" s="52">
        <v>2384.6168931500001</v>
      </c>
      <c r="D380" s="52">
        <v>2370.7472107499998</v>
      </c>
      <c r="E380" s="52">
        <v>2349.0237347000002</v>
      </c>
      <c r="F380" s="52">
        <v>2363.2109677999997</v>
      </c>
      <c r="G380" s="52">
        <v>2383.1487295699999</v>
      </c>
      <c r="H380" s="52">
        <v>2448.5350200600001</v>
      </c>
      <c r="I380" s="52">
        <v>2469.5444249500001</v>
      </c>
      <c r="J380" s="52">
        <v>2423.25274081</v>
      </c>
      <c r="K380" s="52">
        <v>2430.4415543300001</v>
      </c>
      <c r="L380" s="52">
        <v>2427.9345680199999</v>
      </c>
      <c r="M380" s="52">
        <v>2426.6609678599998</v>
      </c>
      <c r="N380" s="52">
        <v>2416.1807367500001</v>
      </c>
      <c r="O380" s="52">
        <v>2415.42204421</v>
      </c>
      <c r="P380" s="52">
        <v>2425.48134033</v>
      </c>
      <c r="Q380" s="52">
        <v>2429.44831092</v>
      </c>
      <c r="R380" s="52">
        <v>2445.66200759</v>
      </c>
      <c r="S380" s="52">
        <v>2457.18995352</v>
      </c>
      <c r="T380" s="52">
        <v>2456.0591590700001</v>
      </c>
      <c r="U380" s="52">
        <v>2436.8901270699998</v>
      </c>
      <c r="V380" s="52">
        <v>2411.2797288500001</v>
      </c>
      <c r="W380" s="52">
        <v>2382.3432502800001</v>
      </c>
      <c r="X380" s="52">
        <v>2349.2549445699997</v>
      </c>
      <c r="Y380" s="52">
        <v>2358.66923309</v>
      </c>
    </row>
    <row r="381" spans="1:25" s="53" customFormat="1" ht="15.75" x14ac:dyDescent="0.3">
      <c r="A381" s="51" t="s">
        <v>145</v>
      </c>
      <c r="B381" s="52">
        <v>2374.76000862</v>
      </c>
      <c r="C381" s="52">
        <v>2365.6808900599999</v>
      </c>
      <c r="D381" s="52">
        <v>2333.92360263</v>
      </c>
      <c r="E381" s="52">
        <v>2336.66978935</v>
      </c>
      <c r="F381" s="52">
        <v>2358.3136474200001</v>
      </c>
      <c r="G381" s="52">
        <v>2391.8327375399999</v>
      </c>
      <c r="H381" s="52">
        <v>2429.2957726099999</v>
      </c>
      <c r="I381" s="52">
        <v>2451.1301260599998</v>
      </c>
      <c r="J381" s="52">
        <v>2442.2681361999998</v>
      </c>
      <c r="K381" s="52">
        <v>2418.3065328100001</v>
      </c>
      <c r="L381" s="52">
        <v>2414.4397013500002</v>
      </c>
      <c r="M381" s="52">
        <v>2416.0300315</v>
      </c>
      <c r="N381" s="52">
        <v>2406.3860764800002</v>
      </c>
      <c r="O381" s="52">
        <v>2412.0427205300002</v>
      </c>
      <c r="P381" s="52">
        <v>2416.7136407799999</v>
      </c>
      <c r="Q381" s="52">
        <v>2413.9121300699999</v>
      </c>
      <c r="R381" s="52">
        <v>2432.0010828200002</v>
      </c>
      <c r="S381" s="52">
        <v>2452.8502135399999</v>
      </c>
      <c r="T381" s="52">
        <v>2468.54981309</v>
      </c>
      <c r="U381" s="52">
        <v>2420.7882642099999</v>
      </c>
      <c r="V381" s="52">
        <v>2402.3937977800001</v>
      </c>
      <c r="W381" s="52">
        <v>2391.6797897400002</v>
      </c>
      <c r="X381" s="52">
        <v>2341.8731884899998</v>
      </c>
      <c r="Y381" s="52">
        <v>2350.15329071</v>
      </c>
    </row>
    <row r="382" spans="1:25" s="53" customFormat="1" ht="15.75" x14ac:dyDescent="0.3">
      <c r="A382" s="51" t="s">
        <v>146</v>
      </c>
      <c r="B382" s="52">
        <v>2356.5389540300002</v>
      </c>
      <c r="C382" s="52">
        <v>2335.2635124200001</v>
      </c>
      <c r="D382" s="52">
        <v>2329.6643639099998</v>
      </c>
      <c r="E382" s="52">
        <v>2341.2843750900001</v>
      </c>
      <c r="F382" s="52">
        <v>2344.12550547</v>
      </c>
      <c r="G382" s="52">
        <v>2401.9144257299999</v>
      </c>
      <c r="H382" s="52">
        <v>2446.1028819900002</v>
      </c>
      <c r="I382" s="52">
        <v>2467.4825563499999</v>
      </c>
      <c r="J382" s="52">
        <v>2457.3477488799999</v>
      </c>
      <c r="K382" s="52">
        <v>2412.1403507699997</v>
      </c>
      <c r="L382" s="52">
        <v>2419.2512270500001</v>
      </c>
      <c r="M382" s="52">
        <v>2413.1678654299999</v>
      </c>
      <c r="N382" s="52">
        <v>2414.3402677300001</v>
      </c>
      <c r="O382" s="52">
        <v>2410.6243012300001</v>
      </c>
      <c r="P382" s="52">
        <v>2423.7282087200001</v>
      </c>
      <c r="Q382" s="52">
        <v>2425.3943642200002</v>
      </c>
      <c r="R382" s="52">
        <v>2450.7144868999999</v>
      </c>
      <c r="S382" s="52">
        <v>2448.6059468600001</v>
      </c>
      <c r="T382" s="52">
        <v>2450.2882447100001</v>
      </c>
      <c r="U382" s="52">
        <v>2455.8347193499999</v>
      </c>
      <c r="V382" s="52">
        <v>2409.1277952999999</v>
      </c>
      <c r="W382" s="52">
        <v>2370.6393051</v>
      </c>
      <c r="X382" s="52">
        <v>2356.81440423</v>
      </c>
      <c r="Y382" s="52">
        <v>2354.9936870299998</v>
      </c>
    </row>
    <row r="383" spans="1:25" s="53" customFormat="1" ht="15.75" x14ac:dyDescent="0.3">
      <c r="A383" s="51" t="s">
        <v>147</v>
      </c>
      <c r="B383" s="52">
        <v>2421.0501972799998</v>
      </c>
      <c r="C383" s="52">
        <v>2399.6771666</v>
      </c>
      <c r="D383" s="52">
        <v>2372.5934931000002</v>
      </c>
      <c r="E383" s="52">
        <v>2352.7211704599999</v>
      </c>
      <c r="F383" s="52">
        <v>2363.7102534999999</v>
      </c>
      <c r="G383" s="52">
        <v>2378.23346472</v>
      </c>
      <c r="H383" s="52">
        <v>2403.8292927699999</v>
      </c>
      <c r="I383" s="52">
        <v>2412.9704237199999</v>
      </c>
      <c r="J383" s="52">
        <v>2419.9230913699998</v>
      </c>
      <c r="K383" s="52">
        <v>2432.5562236300002</v>
      </c>
      <c r="L383" s="52">
        <v>2451.61704431</v>
      </c>
      <c r="M383" s="52">
        <v>2437.52373326</v>
      </c>
      <c r="N383" s="52">
        <v>2429.36107606</v>
      </c>
      <c r="O383" s="52">
        <v>2429.5256313499999</v>
      </c>
      <c r="P383" s="52">
        <v>2428.80541894</v>
      </c>
      <c r="Q383" s="52">
        <v>2410.7325618</v>
      </c>
      <c r="R383" s="52">
        <v>2439.1559206100001</v>
      </c>
      <c r="S383" s="52">
        <v>2450.3795537300002</v>
      </c>
      <c r="T383" s="52">
        <v>2429.0216258400001</v>
      </c>
      <c r="U383" s="52">
        <v>2423.0636354500002</v>
      </c>
      <c r="V383" s="52">
        <v>2402.1567466500001</v>
      </c>
      <c r="W383" s="52">
        <v>2385.4047262700001</v>
      </c>
      <c r="X383" s="52">
        <v>2365.90463039</v>
      </c>
      <c r="Y383" s="52">
        <v>2379.3543908900001</v>
      </c>
    </row>
    <row r="384" spans="1:25" s="53" customFormat="1" ht="15.75" x14ac:dyDescent="0.3">
      <c r="A384" s="51" t="s">
        <v>148</v>
      </c>
      <c r="B384" s="52">
        <v>2409.4012346099998</v>
      </c>
      <c r="C384" s="52">
        <v>2383.5551661300001</v>
      </c>
      <c r="D384" s="52">
        <v>2384.4972680800001</v>
      </c>
      <c r="E384" s="52">
        <v>2364.2165139600002</v>
      </c>
      <c r="F384" s="52">
        <v>2357.0312355799997</v>
      </c>
      <c r="G384" s="52">
        <v>2369.7557048499998</v>
      </c>
      <c r="H384" s="52">
        <v>2379.3164506799999</v>
      </c>
      <c r="I384" s="52">
        <v>2377.16699371</v>
      </c>
      <c r="J384" s="52">
        <v>2367.7522050799998</v>
      </c>
      <c r="K384" s="52">
        <v>2372.3594464299999</v>
      </c>
      <c r="L384" s="52">
        <v>2377.8415534300002</v>
      </c>
      <c r="M384" s="52">
        <v>2366.2868757900001</v>
      </c>
      <c r="N384" s="52">
        <v>2369.7440035099999</v>
      </c>
      <c r="O384" s="52">
        <v>2375.1883523699998</v>
      </c>
      <c r="P384" s="52">
        <v>2375.2655374599999</v>
      </c>
      <c r="Q384" s="52">
        <v>2389.7798810700001</v>
      </c>
      <c r="R384" s="52">
        <v>2408.4067189799998</v>
      </c>
      <c r="S384" s="52">
        <v>2427.5736819899998</v>
      </c>
      <c r="T384" s="52">
        <v>2435.3931636699999</v>
      </c>
      <c r="U384" s="52">
        <v>2424.1636578799998</v>
      </c>
      <c r="V384" s="52">
        <v>2395.9002282900001</v>
      </c>
      <c r="W384" s="52">
        <v>2375.5407749799997</v>
      </c>
      <c r="X384" s="52">
        <v>2358.3930363300001</v>
      </c>
      <c r="Y384" s="52">
        <v>2360.8808670600001</v>
      </c>
    </row>
    <row r="385" spans="1:25" s="53" customFormat="1" ht="15.75" x14ac:dyDescent="0.3">
      <c r="A385" s="51" t="s">
        <v>149</v>
      </c>
      <c r="B385" s="52">
        <v>2388.6406009399998</v>
      </c>
      <c r="C385" s="52">
        <v>2382.1898799999999</v>
      </c>
      <c r="D385" s="52">
        <v>2361.20185623</v>
      </c>
      <c r="E385" s="52">
        <v>2376.1782183999999</v>
      </c>
      <c r="F385" s="52">
        <v>2375.2298736399998</v>
      </c>
      <c r="G385" s="52">
        <v>2391.8756717900001</v>
      </c>
      <c r="H385" s="52">
        <v>2447.2237975200001</v>
      </c>
      <c r="I385" s="52">
        <v>2460.6706516700001</v>
      </c>
      <c r="J385" s="52">
        <v>2443.21835745</v>
      </c>
      <c r="K385" s="52">
        <v>2419.6155822400001</v>
      </c>
      <c r="L385" s="52">
        <v>2423.3479102900001</v>
      </c>
      <c r="M385" s="52">
        <v>2432.50300913</v>
      </c>
      <c r="N385" s="52">
        <v>2403.9640442</v>
      </c>
      <c r="O385" s="52">
        <v>2404.7626522800001</v>
      </c>
      <c r="P385" s="52">
        <v>2442.09042421</v>
      </c>
      <c r="Q385" s="52">
        <v>2413.1519820399999</v>
      </c>
      <c r="R385" s="52">
        <v>2419.0920028400001</v>
      </c>
      <c r="S385" s="52">
        <v>2439.3450456099999</v>
      </c>
      <c r="T385" s="52">
        <v>2441.2469704300001</v>
      </c>
      <c r="U385" s="52">
        <v>2447.1739452399997</v>
      </c>
      <c r="V385" s="52">
        <v>2419.6220668699998</v>
      </c>
      <c r="W385" s="52">
        <v>2385.8530787499999</v>
      </c>
      <c r="X385" s="52">
        <v>2352.1712996000001</v>
      </c>
      <c r="Y385" s="52">
        <v>2374.7087618699998</v>
      </c>
    </row>
    <row r="386" spans="1:25" s="53" customFormat="1" ht="15.75" x14ac:dyDescent="0.3">
      <c r="A386" s="51" t="s">
        <v>150</v>
      </c>
      <c r="B386" s="52">
        <v>2359.13679912</v>
      </c>
      <c r="C386" s="52">
        <v>2321.3034262599999</v>
      </c>
      <c r="D386" s="52">
        <v>2306.9055860600001</v>
      </c>
      <c r="E386" s="52">
        <v>2317.6699933700002</v>
      </c>
      <c r="F386" s="52">
        <v>2331.6796049300001</v>
      </c>
      <c r="G386" s="52">
        <v>2347.9122759399997</v>
      </c>
      <c r="H386" s="52">
        <v>2339.4696419399997</v>
      </c>
      <c r="I386" s="52">
        <v>2369.8914432000001</v>
      </c>
      <c r="J386" s="52">
        <v>2386.18105246</v>
      </c>
      <c r="K386" s="52">
        <v>2379.81970318</v>
      </c>
      <c r="L386" s="52">
        <v>2379.3290857399998</v>
      </c>
      <c r="M386" s="52">
        <v>2368.3320992899999</v>
      </c>
      <c r="N386" s="52">
        <v>2362.64406091</v>
      </c>
      <c r="O386" s="52">
        <v>2367.5507794199998</v>
      </c>
      <c r="P386" s="52">
        <v>2368.7787054400001</v>
      </c>
      <c r="Q386" s="52">
        <v>2378.8472683199998</v>
      </c>
      <c r="R386" s="52">
        <v>2413.1153887800001</v>
      </c>
      <c r="S386" s="52">
        <v>2409.3222890799998</v>
      </c>
      <c r="T386" s="52">
        <v>2404.8654218500001</v>
      </c>
      <c r="U386" s="52">
        <v>2382.3625089899997</v>
      </c>
      <c r="V386" s="52">
        <v>2368.1067795899999</v>
      </c>
      <c r="W386" s="52">
        <v>2354.8600345599998</v>
      </c>
      <c r="X386" s="52">
        <v>2360.5310529600001</v>
      </c>
      <c r="Y386" s="52">
        <v>2373.6151399199998</v>
      </c>
    </row>
    <row r="387" spans="1:25" s="53" customFormat="1" ht="15.75" x14ac:dyDescent="0.3">
      <c r="A387" s="51" t="s">
        <v>151</v>
      </c>
      <c r="B387" s="52">
        <v>2317.0051647199998</v>
      </c>
      <c r="C387" s="52">
        <v>2303.8082348500002</v>
      </c>
      <c r="D387" s="52">
        <v>2295.42968367</v>
      </c>
      <c r="E387" s="52">
        <v>2298.1595149999998</v>
      </c>
      <c r="F387" s="52">
        <v>2310.86167703</v>
      </c>
      <c r="G387" s="52">
        <v>2277.1428710700002</v>
      </c>
      <c r="H387" s="52">
        <v>2304.34561248</v>
      </c>
      <c r="I387" s="52">
        <v>2337.1735551299998</v>
      </c>
      <c r="J387" s="52">
        <v>2357.2900896800002</v>
      </c>
      <c r="K387" s="52">
        <v>2360.02350604</v>
      </c>
      <c r="L387" s="52">
        <v>2379.2515622800001</v>
      </c>
      <c r="M387" s="52">
        <v>2401.0730205700002</v>
      </c>
      <c r="N387" s="52">
        <v>2371.9364058900001</v>
      </c>
      <c r="O387" s="52">
        <v>2375.6089808199999</v>
      </c>
      <c r="P387" s="52">
        <v>2404.25516857</v>
      </c>
      <c r="Q387" s="52">
        <v>2422.76531114</v>
      </c>
      <c r="R387" s="52">
        <v>2458.5778293100002</v>
      </c>
      <c r="S387" s="52">
        <v>2447.58733321</v>
      </c>
      <c r="T387" s="52">
        <v>2454.5043915699998</v>
      </c>
      <c r="U387" s="52">
        <v>2426.7009811799999</v>
      </c>
      <c r="V387" s="52">
        <v>2406.9011427699998</v>
      </c>
      <c r="W387" s="52">
        <v>2395.3055990100002</v>
      </c>
      <c r="X387" s="52">
        <v>2355.0814965099999</v>
      </c>
      <c r="Y387" s="52">
        <v>2348.3628748400001</v>
      </c>
    </row>
    <row r="388" spans="1:25" s="53" customFormat="1" ht="15.75" x14ac:dyDescent="0.3">
      <c r="A388" s="51" t="s">
        <v>152</v>
      </c>
      <c r="B388" s="52">
        <v>2292.4807967799998</v>
      </c>
      <c r="C388" s="52">
        <v>2260.2283313099997</v>
      </c>
      <c r="D388" s="52">
        <v>2250.10318061</v>
      </c>
      <c r="E388" s="52">
        <v>2247.1588192300001</v>
      </c>
      <c r="F388" s="52">
        <v>2267.0740836999998</v>
      </c>
      <c r="G388" s="52">
        <v>2265.3512107799997</v>
      </c>
      <c r="H388" s="52">
        <v>2301.1113171299999</v>
      </c>
      <c r="I388" s="52">
        <v>2326.5080834700002</v>
      </c>
      <c r="J388" s="52">
        <v>2383.2314958299999</v>
      </c>
      <c r="K388" s="52">
        <v>2372.1212003800001</v>
      </c>
      <c r="L388" s="52">
        <v>2376.8262938099997</v>
      </c>
      <c r="M388" s="52">
        <v>2339.3365991700002</v>
      </c>
      <c r="N388" s="52">
        <v>2340.1231353499998</v>
      </c>
      <c r="O388" s="52">
        <v>2337.49117415</v>
      </c>
      <c r="P388" s="52">
        <v>2343.46736981</v>
      </c>
      <c r="Q388" s="52">
        <v>2346.1490229400001</v>
      </c>
      <c r="R388" s="52">
        <v>2371.7514481099997</v>
      </c>
      <c r="S388" s="52">
        <v>2382.0618795</v>
      </c>
      <c r="T388" s="52">
        <v>2391.42903428</v>
      </c>
      <c r="U388" s="52">
        <v>2363.3875338600001</v>
      </c>
      <c r="V388" s="52">
        <v>2344.6537928500002</v>
      </c>
      <c r="W388" s="52">
        <v>2318.5250844799998</v>
      </c>
      <c r="X388" s="52">
        <v>2303.0536100099998</v>
      </c>
      <c r="Y388" s="52">
        <v>2304.0142898700001</v>
      </c>
    </row>
    <row r="389" spans="1:25" s="53" customFormat="1" ht="15.75" x14ac:dyDescent="0.3">
      <c r="A389" s="51" t="s">
        <v>153</v>
      </c>
      <c r="B389" s="52">
        <v>2303.5458507499998</v>
      </c>
      <c r="C389" s="52">
        <v>2302.9949520199998</v>
      </c>
      <c r="D389" s="52">
        <v>2300.9506283299997</v>
      </c>
      <c r="E389" s="52">
        <v>2296.5836343699998</v>
      </c>
      <c r="F389" s="52">
        <v>2308.0501037599997</v>
      </c>
      <c r="G389" s="52">
        <v>2331.6564424600001</v>
      </c>
      <c r="H389" s="52">
        <v>2368.39564587</v>
      </c>
      <c r="I389" s="52">
        <v>2387.8577633699997</v>
      </c>
      <c r="J389" s="52">
        <v>2439.5898724799999</v>
      </c>
      <c r="K389" s="52">
        <v>2481.1147508599997</v>
      </c>
      <c r="L389" s="52">
        <v>2503.3056074799997</v>
      </c>
      <c r="M389" s="52">
        <v>2502.58416579</v>
      </c>
      <c r="N389" s="52">
        <v>2489.4043935600002</v>
      </c>
      <c r="O389" s="52">
        <v>2448.2717390899998</v>
      </c>
      <c r="P389" s="52">
        <v>2456.5716138399998</v>
      </c>
      <c r="Q389" s="52">
        <v>2459.9994178699999</v>
      </c>
      <c r="R389" s="52">
        <v>2467.5981568699999</v>
      </c>
      <c r="S389" s="52">
        <v>2479.0190084199999</v>
      </c>
      <c r="T389" s="52">
        <v>2476.1425925499998</v>
      </c>
      <c r="U389" s="52">
        <v>2460.31674595</v>
      </c>
      <c r="V389" s="52">
        <v>2455.4718433500002</v>
      </c>
      <c r="W389" s="52">
        <v>2464.7126879100001</v>
      </c>
      <c r="X389" s="52">
        <v>2416.1819379799999</v>
      </c>
      <c r="Y389" s="52">
        <v>2374.6024959199999</v>
      </c>
    </row>
    <row r="390" spans="1:25" s="53" customFormat="1" ht="15.75" x14ac:dyDescent="0.3">
      <c r="A390" s="51" t="s">
        <v>154</v>
      </c>
      <c r="B390" s="52">
        <v>2382.4789806499998</v>
      </c>
      <c r="C390" s="52">
        <v>2387.4835097</v>
      </c>
      <c r="D390" s="52">
        <v>2371.8276668500002</v>
      </c>
      <c r="E390" s="52">
        <v>2344.6575763199999</v>
      </c>
      <c r="F390" s="52">
        <v>2353.87587549</v>
      </c>
      <c r="G390" s="52">
        <v>2366.7170290200002</v>
      </c>
      <c r="H390" s="52">
        <v>2400.8416074400002</v>
      </c>
      <c r="I390" s="52">
        <v>2425.6552498599999</v>
      </c>
      <c r="J390" s="52">
        <v>2477.6791045800001</v>
      </c>
      <c r="K390" s="52">
        <v>2524.8606445599999</v>
      </c>
      <c r="L390" s="52">
        <v>2539.3458582899998</v>
      </c>
      <c r="M390" s="52">
        <v>2527.7436273200001</v>
      </c>
      <c r="N390" s="52">
        <v>2511.5405187400002</v>
      </c>
      <c r="O390" s="52">
        <v>2522.9062730099999</v>
      </c>
      <c r="P390" s="52">
        <v>2536.5369855899999</v>
      </c>
      <c r="Q390" s="52">
        <v>2526.5753633599998</v>
      </c>
      <c r="R390" s="52">
        <v>2553.4080591100001</v>
      </c>
      <c r="S390" s="52">
        <v>2565.7271869000001</v>
      </c>
      <c r="T390" s="52">
        <v>2558.3711268799998</v>
      </c>
      <c r="U390" s="52">
        <v>2540.0867187100002</v>
      </c>
      <c r="V390" s="52">
        <v>2530.7299803000001</v>
      </c>
      <c r="W390" s="52">
        <v>2516.0700200599999</v>
      </c>
      <c r="X390" s="52">
        <v>2478.3253753999998</v>
      </c>
      <c r="Y390" s="52">
        <v>2438.8662555699998</v>
      </c>
    </row>
    <row r="391" spans="1:25" s="53" customFormat="1" ht="15.75" x14ac:dyDescent="0.3">
      <c r="A391" s="51" t="s">
        <v>155</v>
      </c>
      <c r="B391" s="52">
        <v>2415.8774508299998</v>
      </c>
      <c r="C391" s="52">
        <v>2387.9276468600001</v>
      </c>
      <c r="D391" s="52">
        <v>2372.73986762</v>
      </c>
      <c r="E391" s="52">
        <v>2362.1066043700002</v>
      </c>
      <c r="F391" s="52">
        <v>2358.44501709</v>
      </c>
      <c r="G391" s="52">
        <v>2364.8639753699999</v>
      </c>
      <c r="H391" s="52">
        <v>2383.6663486299999</v>
      </c>
      <c r="I391" s="52">
        <v>2409.82982047</v>
      </c>
      <c r="J391" s="52">
        <v>2456.1720771299997</v>
      </c>
      <c r="K391" s="52">
        <v>2479.01946327</v>
      </c>
      <c r="L391" s="52">
        <v>2511.5643616500001</v>
      </c>
      <c r="M391" s="52">
        <v>2495.81370621</v>
      </c>
      <c r="N391" s="52">
        <v>2497.5967166299997</v>
      </c>
      <c r="O391" s="52">
        <v>2501.80208735</v>
      </c>
      <c r="P391" s="52">
        <v>2512.2957179</v>
      </c>
      <c r="Q391" s="52">
        <v>2526.1349684299998</v>
      </c>
      <c r="R391" s="52">
        <v>2545.8888614500001</v>
      </c>
      <c r="S391" s="52">
        <v>2554.6046139800001</v>
      </c>
      <c r="T391" s="52">
        <v>2548.99765243</v>
      </c>
      <c r="U391" s="52">
        <v>2536.8870824199998</v>
      </c>
      <c r="V391" s="52">
        <v>2523.55568283</v>
      </c>
      <c r="W391" s="52">
        <v>2501.0038489899998</v>
      </c>
      <c r="X391" s="52">
        <v>2474.1813845900001</v>
      </c>
      <c r="Y391" s="52">
        <v>2431.59056422</v>
      </c>
    </row>
    <row r="392" spans="1:25" s="53" customFormat="1" ht="15.75" x14ac:dyDescent="0.3">
      <c r="A392" s="51" t="s">
        <v>156</v>
      </c>
      <c r="B392" s="52">
        <v>2377.83001388</v>
      </c>
      <c r="C392" s="52">
        <v>2374.1376118099997</v>
      </c>
      <c r="D392" s="52">
        <v>2366.2486628199999</v>
      </c>
      <c r="E392" s="52">
        <v>2364.5236815500002</v>
      </c>
      <c r="F392" s="52">
        <v>2362.5021957899999</v>
      </c>
      <c r="G392" s="52">
        <v>2396.6195587699999</v>
      </c>
      <c r="H392" s="52">
        <v>2488.1891153299998</v>
      </c>
      <c r="I392" s="52">
        <v>2529.5591452600002</v>
      </c>
      <c r="J392" s="52">
        <v>2566.4013308100002</v>
      </c>
      <c r="K392" s="52">
        <v>2570.9022455499999</v>
      </c>
      <c r="L392" s="52">
        <v>2576.5703761099999</v>
      </c>
      <c r="M392" s="52">
        <v>2584.85536164</v>
      </c>
      <c r="N392" s="52">
        <v>2572.16410524</v>
      </c>
      <c r="O392" s="52">
        <v>2594.5817603800001</v>
      </c>
      <c r="P392" s="52">
        <v>2572.82908107</v>
      </c>
      <c r="Q392" s="52">
        <v>2576.8820977999999</v>
      </c>
      <c r="R392" s="52">
        <v>2596.80215352</v>
      </c>
      <c r="S392" s="52">
        <v>2607.1728032299998</v>
      </c>
      <c r="T392" s="52">
        <v>2599.46643494</v>
      </c>
      <c r="U392" s="52">
        <v>2589.1936547</v>
      </c>
      <c r="V392" s="52">
        <v>2575.22220887</v>
      </c>
      <c r="W392" s="52">
        <v>2548.3775547300002</v>
      </c>
      <c r="X392" s="52">
        <v>2509.4842344899998</v>
      </c>
      <c r="Y392" s="52">
        <v>2473.1604474699998</v>
      </c>
    </row>
    <row r="393" spans="1:25" s="53" customFormat="1" ht="15.75" x14ac:dyDescent="0.3">
      <c r="A393" s="51" t="s">
        <v>157</v>
      </c>
      <c r="B393" s="52">
        <v>2440.4049178199998</v>
      </c>
      <c r="C393" s="52">
        <v>2420.29968874</v>
      </c>
      <c r="D393" s="52">
        <v>2401.9951809700001</v>
      </c>
      <c r="E393" s="52">
        <v>2396.39373191</v>
      </c>
      <c r="F393" s="52">
        <v>2394.0452918299998</v>
      </c>
      <c r="G393" s="52">
        <v>2453.3155094799999</v>
      </c>
      <c r="H393" s="52">
        <v>2490.5414470300002</v>
      </c>
      <c r="I393" s="52">
        <v>2544.02569485</v>
      </c>
      <c r="J393" s="52">
        <v>2572.2826459500002</v>
      </c>
      <c r="K393" s="52">
        <v>2587.5411714100001</v>
      </c>
      <c r="L393" s="52">
        <v>2592.01378952</v>
      </c>
      <c r="M393" s="52">
        <v>2593.8881162899997</v>
      </c>
      <c r="N393" s="52">
        <v>2585.4481402699998</v>
      </c>
      <c r="O393" s="52">
        <v>2584.29917733</v>
      </c>
      <c r="P393" s="52">
        <v>2591.34233331</v>
      </c>
      <c r="Q393" s="52">
        <v>2610.5957037500002</v>
      </c>
      <c r="R393" s="52">
        <v>2614.3358604200002</v>
      </c>
      <c r="S393" s="52">
        <v>2599.8548102999998</v>
      </c>
      <c r="T393" s="52">
        <v>2593.3497111299998</v>
      </c>
      <c r="U393" s="52">
        <v>2592.45227699</v>
      </c>
      <c r="V393" s="52">
        <v>2555.2982750699998</v>
      </c>
      <c r="W393" s="52">
        <v>2552.6435185299997</v>
      </c>
      <c r="X393" s="52">
        <v>2532.39112058</v>
      </c>
      <c r="Y393" s="52">
        <v>2486.2208441600001</v>
      </c>
    </row>
    <row r="394" spans="1:25" s="53" customFormat="1" ht="15.75" x14ac:dyDescent="0.3">
      <c r="A394" s="51" t="s">
        <v>158</v>
      </c>
      <c r="B394" s="52">
        <v>2449.49161731</v>
      </c>
      <c r="C394" s="52">
        <v>2422.20677621</v>
      </c>
      <c r="D394" s="52">
        <v>2431.2318651800001</v>
      </c>
      <c r="E394" s="52">
        <v>2432.7743767000002</v>
      </c>
      <c r="F394" s="52">
        <v>2430.3166537699999</v>
      </c>
      <c r="G394" s="52">
        <v>2450.6048121599997</v>
      </c>
      <c r="H394" s="52">
        <v>2496.63521459</v>
      </c>
      <c r="I394" s="52">
        <v>2529.14007244</v>
      </c>
      <c r="J394" s="52">
        <v>2564.3012955099998</v>
      </c>
      <c r="K394" s="52">
        <v>2580.8494246800001</v>
      </c>
      <c r="L394" s="52">
        <v>2583.0356419099999</v>
      </c>
      <c r="M394" s="52">
        <v>2592.9041489800002</v>
      </c>
      <c r="N394" s="52">
        <v>2576.9080477799998</v>
      </c>
      <c r="O394" s="52">
        <v>2575.1498495400001</v>
      </c>
      <c r="P394" s="52">
        <v>2590.7913172099998</v>
      </c>
      <c r="Q394" s="52">
        <v>2590.3717281600002</v>
      </c>
      <c r="R394" s="52">
        <v>2600.7988078200001</v>
      </c>
      <c r="S394" s="52">
        <v>2602.6414900999998</v>
      </c>
      <c r="T394" s="52">
        <v>2601.2860928299997</v>
      </c>
      <c r="U394" s="52">
        <v>2584.4822561800001</v>
      </c>
      <c r="V394" s="52">
        <v>2580.0102465300001</v>
      </c>
      <c r="W394" s="52">
        <v>2559.87203516</v>
      </c>
      <c r="X394" s="52">
        <v>2527.3760160299998</v>
      </c>
      <c r="Y394" s="52">
        <v>2500.3066979300002</v>
      </c>
    </row>
    <row r="395" spans="1:25" s="53" customFormat="1" ht="15.75" x14ac:dyDescent="0.3">
      <c r="A395" s="51" t="s">
        <v>159</v>
      </c>
      <c r="B395" s="52">
        <v>2421.97441682</v>
      </c>
      <c r="C395" s="52">
        <v>2404.8899415999999</v>
      </c>
      <c r="D395" s="52">
        <v>2384.0977797099999</v>
      </c>
      <c r="E395" s="52">
        <v>2376.82749805</v>
      </c>
      <c r="F395" s="52">
        <v>2403.0113339600002</v>
      </c>
      <c r="G395" s="52">
        <v>2431.02011601</v>
      </c>
      <c r="H395" s="52">
        <v>2480.0890437600001</v>
      </c>
      <c r="I395" s="52">
        <v>2514.4711713699999</v>
      </c>
      <c r="J395" s="52">
        <v>2555.0020580800001</v>
      </c>
      <c r="K395" s="52">
        <v>2587.6674713499997</v>
      </c>
      <c r="L395" s="52">
        <v>2578.8477673299999</v>
      </c>
      <c r="M395" s="52">
        <v>2579.7222151400001</v>
      </c>
      <c r="N395" s="52">
        <v>2578.6358452099998</v>
      </c>
      <c r="O395" s="52">
        <v>2568.5675520899999</v>
      </c>
      <c r="P395" s="52">
        <v>2583.10408246</v>
      </c>
      <c r="Q395" s="52">
        <v>2590.8543617999999</v>
      </c>
      <c r="R395" s="52">
        <v>2609.7761210999997</v>
      </c>
      <c r="S395" s="52">
        <v>2594.86742018</v>
      </c>
      <c r="T395" s="52">
        <v>2583.4153865600001</v>
      </c>
      <c r="U395" s="52">
        <v>2565.6378594399998</v>
      </c>
      <c r="V395" s="52">
        <v>2548.84378384</v>
      </c>
      <c r="W395" s="52">
        <v>2522.5854164299999</v>
      </c>
      <c r="X395" s="52">
        <v>2485.5100349899999</v>
      </c>
      <c r="Y395" s="52">
        <v>2437.97954471</v>
      </c>
    </row>
    <row r="396" spans="1:25" s="53" customFormat="1" ht="15.75" x14ac:dyDescent="0.3">
      <c r="A396" s="51" t="s">
        <v>160</v>
      </c>
      <c r="B396" s="52">
        <v>2408.3150998299998</v>
      </c>
      <c r="C396" s="52">
        <v>2395.7220366399997</v>
      </c>
      <c r="D396" s="52">
        <v>2385.82791731</v>
      </c>
      <c r="E396" s="52">
        <v>2382.2673771499999</v>
      </c>
      <c r="F396" s="52">
        <v>2391.7619116699998</v>
      </c>
      <c r="G396" s="52">
        <v>2415.9494821799999</v>
      </c>
      <c r="H396" s="52">
        <v>2466.6608815600002</v>
      </c>
      <c r="I396" s="52">
        <v>2513.30905394</v>
      </c>
      <c r="J396" s="52">
        <v>2551.3124374499998</v>
      </c>
      <c r="K396" s="52">
        <v>2590.22978061</v>
      </c>
      <c r="L396" s="52">
        <v>2580.4591074199998</v>
      </c>
      <c r="M396" s="52">
        <v>2575.3436675499997</v>
      </c>
      <c r="N396" s="52">
        <v>2564.0807170600001</v>
      </c>
      <c r="O396" s="52">
        <v>2562.9833319300001</v>
      </c>
      <c r="P396" s="52">
        <v>2571.6023982199999</v>
      </c>
      <c r="Q396" s="52">
        <v>2584.4784583000001</v>
      </c>
      <c r="R396" s="52">
        <v>2612.7571063099999</v>
      </c>
      <c r="S396" s="52">
        <v>2595.4694156699998</v>
      </c>
      <c r="T396" s="52">
        <v>2605.80252423</v>
      </c>
      <c r="U396" s="52">
        <v>2588.7455830600002</v>
      </c>
      <c r="V396" s="52">
        <v>2567.65504526</v>
      </c>
      <c r="W396" s="52">
        <v>2542.6899692100001</v>
      </c>
      <c r="X396" s="52">
        <v>2507.0160175000001</v>
      </c>
      <c r="Y396" s="52">
        <v>2453.20387931</v>
      </c>
    </row>
    <row r="397" spans="1:25" s="53" customFormat="1" ht="15.75" x14ac:dyDescent="0.3">
      <c r="A397" s="51" t="s">
        <v>161</v>
      </c>
      <c r="B397" s="52">
        <v>2433.6997584000001</v>
      </c>
      <c r="C397" s="52">
        <v>2417.7981602199998</v>
      </c>
      <c r="D397" s="52">
        <v>2397.7767003099998</v>
      </c>
      <c r="E397" s="52">
        <v>2386.58765954</v>
      </c>
      <c r="F397" s="52">
        <v>2404.62423403</v>
      </c>
      <c r="G397" s="52">
        <v>2429.6816293800002</v>
      </c>
      <c r="H397" s="52">
        <v>2457.4726112099997</v>
      </c>
      <c r="I397" s="52">
        <v>2487.4968626999998</v>
      </c>
      <c r="J397" s="52">
        <v>2536.72224362</v>
      </c>
      <c r="K397" s="52">
        <v>2562.1968872799998</v>
      </c>
      <c r="L397" s="52">
        <v>2576.6467120500001</v>
      </c>
      <c r="M397" s="52">
        <v>2573.4038736699999</v>
      </c>
      <c r="N397" s="52">
        <v>2562.7518642</v>
      </c>
      <c r="O397" s="52">
        <v>2562.15081212</v>
      </c>
      <c r="P397" s="52">
        <v>2566.5846464199999</v>
      </c>
      <c r="Q397" s="52">
        <v>2579.0503032500001</v>
      </c>
      <c r="R397" s="52">
        <v>2591.4703577499999</v>
      </c>
      <c r="S397" s="52">
        <v>2591.3266705599999</v>
      </c>
      <c r="T397" s="52">
        <v>2588.3512661200002</v>
      </c>
      <c r="U397" s="52">
        <v>2567.2994836299999</v>
      </c>
      <c r="V397" s="52">
        <v>2556.9060298700001</v>
      </c>
      <c r="W397" s="52">
        <v>2527.9527466600002</v>
      </c>
      <c r="X397" s="52">
        <v>2503.5746159999999</v>
      </c>
      <c r="Y397" s="52">
        <v>2448.5414686099998</v>
      </c>
    </row>
    <row r="398" spans="1:25" s="53" customFormat="1" ht="15.75" x14ac:dyDescent="0.3">
      <c r="A398" s="51" t="s">
        <v>162</v>
      </c>
      <c r="B398" s="52">
        <v>2468.9360050400001</v>
      </c>
      <c r="C398" s="52">
        <v>2444.15585096</v>
      </c>
      <c r="D398" s="52">
        <v>2438.3659307899998</v>
      </c>
      <c r="E398" s="52">
        <v>2437.06704734</v>
      </c>
      <c r="F398" s="52">
        <v>2432.5579922699999</v>
      </c>
      <c r="G398" s="52">
        <v>2434.5534583799999</v>
      </c>
      <c r="H398" s="52">
        <v>2441.6868421300001</v>
      </c>
      <c r="I398" s="52">
        <v>2454.4051764999999</v>
      </c>
      <c r="J398" s="52">
        <v>2502.1533588799998</v>
      </c>
      <c r="K398" s="52">
        <v>2543.74952373</v>
      </c>
      <c r="L398" s="52">
        <v>2553.6937294700001</v>
      </c>
      <c r="M398" s="52">
        <v>2562.1982425300002</v>
      </c>
      <c r="N398" s="52">
        <v>2558.8693177599998</v>
      </c>
      <c r="O398" s="52">
        <v>2558.51651614</v>
      </c>
      <c r="P398" s="52">
        <v>2570.8159848199998</v>
      </c>
      <c r="Q398" s="52">
        <v>2588.7473440399999</v>
      </c>
      <c r="R398" s="52">
        <v>2601.85825178</v>
      </c>
      <c r="S398" s="52">
        <v>2607.38728197</v>
      </c>
      <c r="T398" s="52">
        <v>2593.90410763</v>
      </c>
      <c r="U398" s="52">
        <v>2577.18354494</v>
      </c>
      <c r="V398" s="52">
        <v>2572.41649194</v>
      </c>
      <c r="W398" s="52">
        <v>2558.6995289699998</v>
      </c>
      <c r="X398" s="52">
        <v>2515.95181374</v>
      </c>
      <c r="Y398" s="52">
        <v>2487.6549892900002</v>
      </c>
    </row>
    <row r="399" spans="1:25" s="53" customFormat="1" ht="15.75" x14ac:dyDescent="0.3">
      <c r="A399" s="51" t="s">
        <v>163</v>
      </c>
      <c r="B399" s="52">
        <v>2458.7363088000002</v>
      </c>
      <c r="C399" s="52">
        <v>2439.4833506</v>
      </c>
      <c r="D399" s="52">
        <v>2433.6104588899998</v>
      </c>
      <c r="E399" s="52">
        <v>2424.22615739</v>
      </c>
      <c r="F399" s="52">
        <v>2438.4179029699999</v>
      </c>
      <c r="G399" s="52">
        <v>2457.1061324699999</v>
      </c>
      <c r="H399" s="52">
        <v>2492.8588378099998</v>
      </c>
      <c r="I399" s="52">
        <v>2539.5943931399997</v>
      </c>
      <c r="J399" s="52">
        <v>2557.4187781999999</v>
      </c>
      <c r="K399" s="52">
        <v>2577.76756884</v>
      </c>
      <c r="L399" s="52">
        <v>2585.7835449700001</v>
      </c>
      <c r="M399" s="52">
        <v>2582.2772211900001</v>
      </c>
      <c r="N399" s="52">
        <v>2577.9183776300001</v>
      </c>
      <c r="O399" s="52">
        <v>2592.64169627</v>
      </c>
      <c r="P399" s="52">
        <v>2580.7806236799997</v>
      </c>
      <c r="Q399" s="52">
        <v>2604.63270392</v>
      </c>
      <c r="R399" s="52">
        <v>2609.60476238</v>
      </c>
      <c r="S399" s="52">
        <v>2603.7655509599999</v>
      </c>
      <c r="T399" s="52">
        <v>2601.9281746900001</v>
      </c>
      <c r="U399" s="52">
        <v>2584.5960687400002</v>
      </c>
      <c r="V399" s="52">
        <v>2582.5652216600001</v>
      </c>
      <c r="W399" s="52">
        <v>2562.5690597799999</v>
      </c>
      <c r="X399" s="52">
        <v>2530.96560099</v>
      </c>
      <c r="Y399" s="52">
        <v>2489.6058158799997</v>
      </c>
    </row>
    <row r="400" spans="1:25" s="53" customFormat="1" ht="15.75" x14ac:dyDescent="0.3">
      <c r="A400" s="51" t="s">
        <v>164</v>
      </c>
      <c r="B400" s="52">
        <v>2447.3855769399997</v>
      </c>
      <c r="C400" s="52">
        <v>2419.0298411100002</v>
      </c>
      <c r="D400" s="52">
        <v>2416.1280738699998</v>
      </c>
      <c r="E400" s="52">
        <v>2418.0317937300001</v>
      </c>
      <c r="F400" s="52">
        <v>2421.4033962599997</v>
      </c>
      <c r="G400" s="52">
        <v>2451.5998464499999</v>
      </c>
      <c r="H400" s="52">
        <v>2483.16801945</v>
      </c>
      <c r="I400" s="52">
        <v>2523.21283593</v>
      </c>
      <c r="J400" s="52">
        <v>2575.4286647600002</v>
      </c>
      <c r="K400" s="52">
        <v>2578.45666906</v>
      </c>
      <c r="L400" s="52">
        <v>2602.5585180500002</v>
      </c>
      <c r="M400" s="52">
        <v>2601.88887677</v>
      </c>
      <c r="N400" s="52">
        <v>2590.43143534</v>
      </c>
      <c r="O400" s="52">
        <v>2578.5096742400001</v>
      </c>
      <c r="P400" s="52">
        <v>2591.5607283700001</v>
      </c>
      <c r="Q400" s="52">
        <v>2600.6034015599998</v>
      </c>
      <c r="R400" s="52">
        <v>2616.7329597099997</v>
      </c>
      <c r="S400" s="52">
        <v>2606.50506713</v>
      </c>
      <c r="T400" s="52">
        <v>2601.70422667</v>
      </c>
      <c r="U400" s="52">
        <v>2589.8614832899998</v>
      </c>
      <c r="V400" s="52">
        <v>2599.1835997999997</v>
      </c>
      <c r="W400" s="52">
        <v>2574.71846443</v>
      </c>
      <c r="X400" s="52">
        <v>2539.8792447199999</v>
      </c>
      <c r="Y400" s="52">
        <v>2488.2281482899998</v>
      </c>
    </row>
    <row r="402" spans="1:26" ht="15" x14ac:dyDescent="0.25">
      <c r="A402" s="58" t="s">
        <v>100</v>
      </c>
      <c r="B402" s="7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</row>
    <row r="403" spans="1:26" x14ac:dyDescent="0.2">
      <c r="A403" s="175"/>
      <c r="B403" s="175"/>
      <c r="C403" s="175"/>
      <c r="D403" s="175"/>
      <c r="E403" s="175"/>
      <c r="F403" s="175"/>
      <c r="G403" s="175"/>
      <c r="H403" s="175"/>
      <c r="I403" s="175"/>
      <c r="J403" s="175"/>
      <c r="K403" s="175"/>
      <c r="L403" s="175"/>
      <c r="M403" s="176" t="s">
        <v>101</v>
      </c>
      <c r="N403" s="176"/>
      <c r="O403" s="176"/>
    </row>
    <row r="404" spans="1:26" x14ac:dyDescent="0.2">
      <c r="A404" s="177" t="s">
        <v>102</v>
      </c>
      <c r="B404" s="177"/>
      <c r="C404" s="177"/>
      <c r="D404" s="177"/>
      <c r="E404" s="177"/>
      <c r="F404" s="177"/>
      <c r="G404" s="177"/>
      <c r="H404" s="177"/>
      <c r="I404" s="177"/>
      <c r="J404" s="177"/>
      <c r="K404" s="177"/>
      <c r="L404" s="177"/>
      <c r="M404" s="176">
        <v>414651.77715073444</v>
      </c>
      <c r="N404" s="176"/>
      <c r="O404" s="176"/>
    </row>
    <row r="405" spans="1:26" x14ac:dyDescent="0.2">
      <c r="A405" s="178" t="s">
        <v>103</v>
      </c>
      <c r="B405" s="178"/>
      <c r="C405" s="178"/>
      <c r="D405" s="178"/>
      <c r="E405" s="178"/>
      <c r="F405" s="178"/>
      <c r="G405" s="178"/>
      <c r="H405" s="178"/>
      <c r="I405" s="178"/>
      <c r="J405" s="178"/>
      <c r="K405" s="178"/>
      <c r="L405" s="178"/>
      <c r="M405" s="179">
        <v>414651.77715073444</v>
      </c>
      <c r="N405" s="179"/>
      <c r="O405" s="179"/>
    </row>
    <row r="408" spans="1:26" ht="25.5" customHeight="1" x14ac:dyDescent="0.2">
      <c r="B408" s="183"/>
      <c r="C408" s="183"/>
      <c r="D408" s="183"/>
      <c r="E408" s="183"/>
      <c r="F408" s="183"/>
      <c r="G408" s="183"/>
      <c r="H408" s="183"/>
      <c r="I408" s="183"/>
      <c r="J408" s="183"/>
      <c r="K408" s="183"/>
      <c r="L408" s="183"/>
      <c r="M408" s="183"/>
      <c r="N408" s="183"/>
      <c r="O408" s="71"/>
      <c r="P408" s="71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26.25" customHeight="1" x14ac:dyDescent="0.2"/>
    <row r="410" spans="1:26" ht="34.5" customHeight="1" x14ac:dyDescent="0.2">
      <c r="B410" s="184" t="s">
        <v>107</v>
      </c>
      <c r="C410" s="184"/>
      <c r="D410" s="184"/>
      <c r="E410" s="184"/>
      <c r="F410" s="184"/>
      <c r="G410" s="184"/>
      <c r="H410" s="184"/>
      <c r="I410" s="184"/>
      <c r="J410" s="184"/>
      <c r="K410" s="184"/>
      <c r="L410" s="184"/>
      <c r="M410" s="184"/>
      <c r="N410" s="184"/>
      <c r="O410" s="73"/>
    </row>
    <row r="411" spans="1:26" ht="12.75" x14ac:dyDescent="0.2">
      <c r="B411" s="185"/>
      <c r="C411" s="185"/>
      <c r="D411" s="185"/>
      <c r="E411" s="185"/>
      <c r="F411" s="185"/>
      <c r="G411" s="185" t="s">
        <v>4</v>
      </c>
      <c r="H411" s="185"/>
      <c r="I411" s="185"/>
      <c r="J411" s="185"/>
    </row>
    <row r="412" spans="1:26" ht="12.75" x14ac:dyDescent="0.2">
      <c r="B412" s="185"/>
      <c r="C412" s="185"/>
      <c r="D412" s="185"/>
      <c r="E412" s="185"/>
      <c r="F412" s="185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26" ht="80.25" customHeight="1" x14ac:dyDescent="0.2">
      <c r="B413" s="185" t="s">
        <v>108</v>
      </c>
      <c r="C413" s="185"/>
      <c r="D413" s="185"/>
      <c r="E413" s="185"/>
      <c r="F413" s="185"/>
      <c r="G413" s="75">
        <v>1215703</v>
      </c>
      <c r="H413" s="75">
        <v>1529720</v>
      </c>
      <c r="I413" s="75">
        <v>1786246</v>
      </c>
      <c r="J413" s="75">
        <v>1521121</v>
      </c>
    </row>
    <row r="414" spans="1:26" ht="80.25" customHeight="1" x14ac:dyDescent="0.2">
      <c r="B414" s="186" t="s">
        <v>109</v>
      </c>
      <c r="C414" s="187"/>
      <c r="D414" s="187"/>
      <c r="E414" s="187"/>
      <c r="F414" s="188"/>
      <c r="G414" s="76">
        <v>256086.62</v>
      </c>
      <c r="H414" s="76"/>
      <c r="I414" s="76"/>
      <c r="J414" s="76"/>
    </row>
    <row r="415" spans="1:26" ht="66.75" customHeight="1" x14ac:dyDescent="0.2">
      <c r="G415" s="77"/>
    </row>
    <row r="416" spans="1:26" ht="12.75" x14ac:dyDescent="0.2">
      <c r="A416" s="16" t="s">
        <v>40</v>
      </c>
      <c r="B416" s="19"/>
      <c r="C416" s="19"/>
      <c r="D416" s="19"/>
      <c r="E416" s="19"/>
      <c r="F416" s="19"/>
      <c r="G416" s="19"/>
    </row>
    <row r="417" spans="1:7" ht="46.5" customHeight="1" x14ac:dyDescent="0.2">
      <c r="A417" s="139" t="s">
        <v>41</v>
      </c>
      <c r="B417" s="140"/>
      <c r="C417" s="20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x14ac:dyDescent="0.2">
      <c r="A418" s="131" t="s">
        <v>43</v>
      </c>
      <c r="B418" s="131"/>
      <c r="C418" s="131"/>
      <c r="D418" s="131"/>
      <c r="E418" s="131"/>
      <c r="F418" s="131"/>
      <c r="G418" s="131"/>
    </row>
    <row r="419" spans="1:7" ht="24.75" customHeight="1" x14ac:dyDescent="0.2">
      <c r="A419" s="131" t="s">
        <v>44</v>
      </c>
      <c r="B419" s="131"/>
      <c r="C419" s="21" t="s">
        <v>45</v>
      </c>
      <c r="D419" s="22">
        <v>2008</v>
      </c>
      <c r="E419" s="22">
        <v>2224</v>
      </c>
      <c r="F419" s="22">
        <v>2660</v>
      </c>
      <c r="G419" s="22">
        <v>3797</v>
      </c>
    </row>
    <row r="420" spans="1:7" ht="12.75" x14ac:dyDescent="0.2">
      <c r="A420" s="131" t="s">
        <v>110</v>
      </c>
      <c r="B420" s="131"/>
      <c r="C420" s="20"/>
      <c r="D420" s="22"/>
      <c r="E420" s="22"/>
      <c r="F420" s="22"/>
      <c r="G420" s="22"/>
    </row>
    <row r="421" spans="1:7" ht="39" customHeight="1" x14ac:dyDescent="0.2">
      <c r="A421" s="182" t="s">
        <v>111</v>
      </c>
      <c r="B421" s="182"/>
      <c r="C421" s="21" t="s">
        <v>112</v>
      </c>
      <c r="D421" s="22">
        <v>1215703</v>
      </c>
      <c r="E421" s="22">
        <v>1529720</v>
      </c>
      <c r="F421" s="22">
        <v>1786246</v>
      </c>
      <c r="G421" s="22">
        <v>1521121</v>
      </c>
    </row>
    <row r="422" spans="1:7" ht="39" customHeight="1" x14ac:dyDescent="0.2">
      <c r="A422" s="182" t="s">
        <v>113</v>
      </c>
      <c r="B422" s="182"/>
      <c r="C422" s="21" t="s">
        <v>45</v>
      </c>
      <c r="D422" s="22">
        <v>71</v>
      </c>
      <c r="E422" s="22">
        <v>107</v>
      </c>
      <c r="F422" s="22">
        <v>209</v>
      </c>
      <c r="G422" s="22">
        <v>711</v>
      </c>
    </row>
    <row r="423" spans="1:7" x14ac:dyDescent="0.2">
      <c r="D423" s="23"/>
      <c r="E423" s="23"/>
      <c r="F423" s="23"/>
      <c r="G423" s="23"/>
    </row>
    <row r="424" spans="1:7" ht="66" customHeight="1" x14ac:dyDescent="0.2">
      <c r="A424" s="132" t="s">
        <v>46</v>
      </c>
      <c r="B424" s="133"/>
      <c r="C424" s="21" t="s">
        <v>45</v>
      </c>
      <c r="D424" s="24">
        <v>2.4031877000000001</v>
      </c>
      <c r="E424" s="23"/>
      <c r="F424" s="23"/>
      <c r="G424" s="23"/>
    </row>
    <row r="425" spans="1:7" ht="12.75" x14ac:dyDescent="0.2">
      <c r="A425" s="78"/>
      <c r="B425" s="78"/>
      <c r="C425" s="78"/>
      <c r="D425" s="79"/>
      <c r="E425" s="23"/>
      <c r="F425" s="23"/>
      <c r="G425" s="23"/>
    </row>
    <row r="426" spans="1:7" ht="93" customHeight="1" x14ac:dyDescent="0.2">
      <c r="A426" s="189" t="s">
        <v>114</v>
      </c>
      <c r="B426" s="189"/>
      <c r="C426" s="21" t="s">
        <v>112</v>
      </c>
      <c r="D426" s="80">
        <v>256086.62</v>
      </c>
      <c r="E426" s="23"/>
      <c r="F426" s="23"/>
      <c r="G426" s="23"/>
    </row>
    <row r="427" spans="1:7" ht="129.75" customHeight="1" x14ac:dyDescent="0.2">
      <c r="A427" s="189" t="s">
        <v>115</v>
      </c>
      <c r="B427" s="189"/>
      <c r="C427" s="21" t="s">
        <v>45</v>
      </c>
      <c r="D427" s="80">
        <v>2234.8200000000002</v>
      </c>
      <c r="E427" s="23"/>
      <c r="F427" s="23"/>
      <c r="G427" s="23"/>
    </row>
    <row r="428" spans="1:7" ht="93" customHeight="1" x14ac:dyDescent="0.2">
      <c r="A428" s="189" t="s">
        <v>116</v>
      </c>
      <c r="B428" s="189"/>
      <c r="C428" s="81" t="s">
        <v>117</v>
      </c>
      <c r="D428" s="80">
        <v>9.93</v>
      </c>
      <c r="E428" s="23"/>
      <c r="F428" s="23"/>
      <c r="G428" s="23"/>
    </row>
    <row r="429" spans="1:7" ht="12.75" x14ac:dyDescent="0.2">
      <c r="A429" s="78"/>
      <c r="B429" s="78"/>
      <c r="C429" s="78"/>
      <c r="D429" s="79"/>
      <c r="E429" s="23"/>
      <c r="F429" s="23"/>
      <c r="G429" s="23"/>
    </row>
    <row r="430" spans="1:7" ht="48.75" customHeight="1" x14ac:dyDescent="0.2">
      <c r="A430" s="132" t="s">
        <v>47</v>
      </c>
      <c r="B430" s="133"/>
      <c r="C430" s="21" t="s">
        <v>45</v>
      </c>
      <c r="D430" s="82">
        <v>608</v>
      </c>
      <c r="E430" s="23"/>
      <c r="F430" s="23"/>
      <c r="G430" s="23"/>
    </row>
    <row r="431" spans="1:7" ht="42" customHeight="1" x14ac:dyDescent="0.2">
      <c r="A431" s="132" t="s">
        <v>48</v>
      </c>
      <c r="B431" s="133"/>
      <c r="C431" s="21" t="s">
        <v>45</v>
      </c>
      <c r="D431" s="82">
        <v>10</v>
      </c>
      <c r="E431" s="23"/>
      <c r="F431" s="23"/>
      <c r="G431" s="23"/>
    </row>
    <row r="433" spans="1:4" ht="59.25" customHeight="1" x14ac:dyDescent="0.2">
      <c r="A433" s="132" t="s">
        <v>49</v>
      </c>
      <c r="B433" s="133"/>
      <c r="C433" s="21" t="s">
        <v>45</v>
      </c>
      <c r="D433" s="82">
        <v>1018.53</v>
      </c>
    </row>
  </sheetData>
  <mergeCells count="70">
    <mergeCell ref="A433:B433"/>
    <mergeCell ref="A424:B424"/>
    <mergeCell ref="A426:B426"/>
    <mergeCell ref="A427:B427"/>
    <mergeCell ref="A428:B428"/>
    <mergeCell ref="A430:B430"/>
    <mergeCell ref="A431:B431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03:L403"/>
    <mergeCell ref="M403:O403"/>
    <mergeCell ref="A404:L404"/>
    <mergeCell ref="M404:O404"/>
    <mergeCell ref="A405:L405"/>
    <mergeCell ref="M405:O405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:E416">
    <cfRule type="expression" dxfId="111" priority="5">
      <formula>AND($P416&gt;=500,$P416&lt;=899,$AD416&lt;0)</formula>
    </cfRule>
    <cfRule type="expression" dxfId="110" priority="6">
      <formula>AND($AD416&lt;0,$B416&lt;&gt;$AF416)</formula>
    </cfRule>
    <cfRule type="expression" dxfId="109" priority="7">
      <formula>OR(AND($Q416&gt;=1,$Q416&lt;=3,$R416=0,$B416=$AF416,$P416&lt;500),AND($B416&lt;&gt;$AF416,$AD416&gt;0))</formula>
    </cfRule>
    <cfRule type="expression" dxfId="108" priority="8">
      <formula>$Q416=99</formula>
    </cfRule>
  </conditionalFormatting>
  <conditionalFormatting sqref="B417:D417">
    <cfRule type="expression" dxfId="107" priority="1">
      <formula>AND($P417&gt;=500,$P417&lt;=899,$AD417&lt;0)</formula>
    </cfRule>
    <cfRule type="expression" dxfId="106" priority="2">
      <formula>AND($AD417&lt;0,$B417&lt;&gt;$AF417)</formula>
    </cfRule>
    <cfRule type="expression" dxfId="105" priority="3">
      <formula>OR(AND($Q417&gt;=1,$Q417&lt;=3,$R417=0,$B417=$AF417,$P417&lt;500),AND($B417&lt;&gt;$AF417,$AD417&gt;0))</formula>
    </cfRule>
    <cfRule type="expression" dxfId="104" priority="4">
      <formula>$Q417=99</formula>
    </cfRule>
  </conditionalFormatting>
  <conditionalFormatting sqref="B418:D418">
    <cfRule type="expression" dxfId="103" priority="9">
      <formula>AND($P418&gt;=500,$P418&lt;=899,$AD418&lt;0)</formula>
    </cfRule>
    <cfRule type="expression" dxfId="102" priority="10">
      <formula>AND($AD418&lt;0,#REF!&lt;&gt;$AF418)</formula>
    </cfRule>
    <cfRule type="expression" dxfId="101" priority="11">
      <formula>OR(AND($Q418&gt;=1,$Q418&lt;=3,$R418=0,#REF!=$AF418,$P418&lt;500),AND(#REF!&lt;&gt;$AF418,$AD418&gt;0))</formula>
    </cfRule>
    <cfRule type="expression" dxfId="100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F013-D079-4CF3-9F08-A8660123B2BD}">
  <sheetPr>
    <tabColor theme="2"/>
  </sheetPr>
  <dimension ref="A1:AB433"/>
  <sheetViews>
    <sheetView topLeftCell="A237" zoomScale="85" zoomScaleNormal="85" workbookViewId="0">
      <selection activeCell="L427" sqref="L427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11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</row>
    <row r="2" spans="1:25" ht="16.5" x14ac:dyDescent="0.2">
      <c r="A2" s="192" t="s">
        <v>118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93" t="s">
        <v>133</v>
      </c>
      <c r="K3" s="156"/>
      <c r="L3" s="156"/>
      <c r="M3" s="194"/>
      <c r="N3" s="195"/>
      <c r="O3" s="195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196" t="s">
        <v>63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</row>
    <row r="6" spans="1:25" ht="18.75" customHeight="1" x14ac:dyDescent="0.2">
      <c r="A6" s="190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5" ht="23.25" customHeight="1" x14ac:dyDescent="0.2">
      <c r="A7" s="190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190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190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97" t="s">
        <v>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5" ht="15.75" customHeight="1" x14ac:dyDescent="0.2">
      <c r="A12" s="163" t="s">
        <v>69</v>
      </c>
      <c r="B12" s="198" t="s">
        <v>70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48" customFormat="1" x14ac:dyDescent="0.2">
      <c r="A13" s="164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4147.2279746599997</v>
      </c>
      <c r="C14" s="50">
        <v>4130.1471683499994</v>
      </c>
      <c r="D14" s="50">
        <v>4131.7723595299994</v>
      </c>
      <c r="E14" s="50">
        <v>4126.4029164799995</v>
      </c>
      <c r="F14" s="50">
        <v>4117.6024683599999</v>
      </c>
      <c r="G14" s="50">
        <v>4142.4251606499993</v>
      </c>
      <c r="H14" s="50">
        <v>4131.1620672199997</v>
      </c>
      <c r="I14" s="50">
        <v>4139.7839362899995</v>
      </c>
      <c r="J14" s="50">
        <v>4132.4356400699999</v>
      </c>
      <c r="K14" s="50">
        <v>4152.0025311699992</v>
      </c>
      <c r="L14" s="50">
        <v>4152.5136608399998</v>
      </c>
      <c r="M14" s="50">
        <v>4152.8067847999991</v>
      </c>
      <c r="N14" s="50">
        <v>4139.9797800899996</v>
      </c>
      <c r="O14" s="50">
        <v>4139.6516232199992</v>
      </c>
      <c r="P14" s="50">
        <v>4139.5698465999994</v>
      </c>
      <c r="Q14" s="50">
        <v>4137.7858442799998</v>
      </c>
      <c r="R14" s="50">
        <v>4164.5323126799994</v>
      </c>
      <c r="S14" s="50">
        <v>4193.13233296</v>
      </c>
      <c r="T14" s="50">
        <v>4208.5045116499996</v>
      </c>
      <c r="U14" s="50">
        <v>4176.2027944199999</v>
      </c>
      <c r="V14" s="50">
        <v>4170.3879198399991</v>
      </c>
      <c r="W14" s="50">
        <v>4140.1057357999998</v>
      </c>
      <c r="X14" s="50">
        <v>4143.8034651399994</v>
      </c>
      <c r="Y14" s="50">
        <v>4149.1940778699991</v>
      </c>
    </row>
    <row r="15" spans="1:25" s="53" customFormat="1" ht="15.75" x14ac:dyDescent="0.3">
      <c r="A15" s="51" t="s">
        <v>135</v>
      </c>
      <c r="B15" s="52">
        <v>4150.1920161999997</v>
      </c>
      <c r="C15" s="52">
        <v>4114.2561476999999</v>
      </c>
      <c r="D15" s="52">
        <v>4104.3589795299995</v>
      </c>
      <c r="E15" s="52">
        <v>4110.3959959899994</v>
      </c>
      <c r="F15" s="52">
        <v>4114.5693944799996</v>
      </c>
      <c r="G15" s="52">
        <v>4132.3517590699994</v>
      </c>
      <c r="H15" s="52">
        <v>4161.7855378999993</v>
      </c>
      <c r="I15" s="52">
        <v>4195.5287863099993</v>
      </c>
      <c r="J15" s="52">
        <v>4179.1043489799995</v>
      </c>
      <c r="K15" s="52">
        <v>4177.0304526799991</v>
      </c>
      <c r="L15" s="52">
        <v>4163.3846796499993</v>
      </c>
      <c r="M15" s="52">
        <v>4170.9789245399998</v>
      </c>
      <c r="N15" s="52">
        <v>4156.1449455299999</v>
      </c>
      <c r="O15" s="52">
        <v>4150.7971956399997</v>
      </c>
      <c r="P15" s="52">
        <v>4167.2939202799998</v>
      </c>
      <c r="Q15" s="52">
        <v>4169.4829560399994</v>
      </c>
      <c r="R15" s="52">
        <v>4175.8030488199993</v>
      </c>
      <c r="S15" s="52">
        <v>4195.2896997299995</v>
      </c>
      <c r="T15" s="52">
        <v>4201.07467731</v>
      </c>
      <c r="U15" s="52">
        <v>4194.7181047899994</v>
      </c>
      <c r="V15" s="52">
        <v>4168.0803394599998</v>
      </c>
      <c r="W15" s="52">
        <v>4143.4832470699994</v>
      </c>
      <c r="X15" s="52">
        <v>4125.2711866399995</v>
      </c>
      <c r="Y15" s="52">
        <v>4115.5659193299998</v>
      </c>
    </row>
    <row r="16" spans="1:25" s="53" customFormat="1" ht="15.75" x14ac:dyDescent="0.3">
      <c r="A16" s="51" t="s">
        <v>136</v>
      </c>
      <c r="B16" s="52">
        <v>4142.2334085599996</v>
      </c>
      <c r="C16" s="52">
        <v>4112.3712255799992</v>
      </c>
      <c r="D16" s="52">
        <v>4097.7191810999993</v>
      </c>
      <c r="E16" s="52">
        <v>4088.7759973099996</v>
      </c>
      <c r="F16" s="52">
        <v>4092.4549725499996</v>
      </c>
      <c r="G16" s="52">
        <v>4140.8876703599999</v>
      </c>
      <c r="H16" s="52">
        <v>4163.6833313299994</v>
      </c>
      <c r="I16" s="52">
        <v>4187.65175929</v>
      </c>
      <c r="J16" s="52">
        <v>4186.7859224799995</v>
      </c>
      <c r="K16" s="52">
        <v>4170.7437811199998</v>
      </c>
      <c r="L16" s="52">
        <v>4177.5526027199994</v>
      </c>
      <c r="M16" s="52">
        <v>4177.384980159999</v>
      </c>
      <c r="N16" s="52">
        <v>4173.7193501099991</v>
      </c>
      <c r="O16" s="52">
        <v>4174.2838479499997</v>
      </c>
      <c r="P16" s="52">
        <v>4186.371587489999</v>
      </c>
      <c r="Q16" s="52">
        <v>4197.2892417499997</v>
      </c>
      <c r="R16" s="52">
        <v>4175.9994147499992</v>
      </c>
      <c r="S16" s="52">
        <v>4208.9253955499998</v>
      </c>
      <c r="T16" s="52">
        <v>4219.0014799999999</v>
      </c>
      <c r="U16" s="52">
        <v>4186.2497188799998</v>
      </c>
      <c r="V16" s="52">
        <v>4178.6566915499998</v>
      </c>
      <c r="W16" s="52">
        <v>4158.5170812999995</v>
      </c>
      <c r="X16" s="52">
        <v>4104.9222727199995</v>
      </c>
      <c r="Y16" s="52">
        <v>4060.3339477299996</v>
      </c>
    </row>
    <row r="17" spans="1:25" s="53" customFormat="1" ht="15.75" x14ac:dyDescent="0.3">
      <c r="A17" s="51" t="s">
        <v>137</v>
      </c>
      <c r="B17" s="52">
        <v>3997.6283997099995</v>
      </c>
      <c r="C17" s="52">
        <v>3970.2186138399993</v>
      </c>
      <c r="D17" s="52">
        <v>3977.3721537799993</v>
      </c>
      <c r="E17" s="52">
        <v>3967.3754744899998</v>
      </c>
      <c r="F17" s="52">
        <v>3980.3617791199995</v>
      </c>
      <c r="G17" s="52">
        <v>4023.1404394799993</v>
      </c>
      <c r="H17" s="52">
        <v>4054.0428695699993</v>
      </c>
      <c r="I17" s="52">
        <v>4077.8355730899993</v>
      </c>
      <c r="J17" s="52">
        <v>4057.0186202899995</v>
      </c>
      <c r="K17" s="52">
        <v>4032.5040593299996</v>
      </c>
      <c r="L17" s="52">
        <v>4035.0244017199993</v>
      </c>
      <c r="M17" s="52">
        <v>4036.1741144799994</v>
      </c>
      <c r="N17" s="52">
        <v>4029.9406839399994</v>
      </c>
      <c r="O17" s="52">
        <v>4014.1672198299993</v>
      </c>
      <c r="P17" s="52">
        <v>4019.8663919599994</v>
      </c>
      <c r="Q17" s="52">
        <v>4014.8396869099997</v>
      </c>
      <c r="R17" s="52">
        <v>4024.9819642899993</v>
      </c>
      <c r="S17" s="52">
        <v>4043.1601068399996</v>
      </c>
      <c r="T17" s="52">
        <v>4058.1772388199997</v>
      </c>
      <c r="U17" s="52">
        <v>4037.3800149299996</v>
      </c>
      <c r="V17" s="52">
        <v>4019.5600799299996</v>
      </c>
      <c r="W17" s="52">
        <v>4003.8167153799996</v>
      </c>
      <c r="X17" s="52">
        <v>3978.7763632799997</v>
      </c>
      <c r="Y17" s="52">
        <v>3974.8621569199995</v>
      </c>
    </row>
    <row r="18" spans="1:25" s="53" customFormat="1" ht="15.75" x14ac:dyDescent="0.3">
      <c r="A18" s="51" t="s">
        <v>138</v>
      </c>
      <c r="B18" s="52">
        <v>4016.8639372399994</v>
      </c>
      <c r="C18" s="52">
        <v>3963.8672756199994</v>
      </c>
      <c r="D18" s="52">
        <v>3977.8277637299998</v>
      </c>
      <c r="E18" s="52">
        <v>3957.0586185499997</v>
      </c>
      <c r="F18" s="52">
        <v>3963.6420992399994</v>
      </c>
      <c r="G18" s="52">
        <v>3986.7588230199995</v>
      </c>
      <c r="H18" s="52">
        <v>4037.5238352499996</v>
      </c>
      <c r="I18" s="52">
        <v>4057.0770646599995</v>
      </c>
      <c r="J18" s="52">
        <v>4043.3075486999996</v>
      </c>
      <c r="K18" s="52">
        <v>4027.0858012599992</v>
      </c>
      <c r="L18" s="52">
        <v>4022.7379366399996</v>
      </c>
      <c r="M18" s="52">
        <v>4014.0555982199994</v>
      </c>
      <c r="N18" s="52">
        <v>4009.4035199099994</v>
      </c>
      <c r="O18" s="52">
        <v>4003.3644782699994</v>
      </c>
      <c r="P18" s="52">
        <v>4008.5076715599994</v>
      </c>
      <c r="Q18" s="52">
        <v>4024.0357029199995</v>
      </c>
      <c r="R18" s="52">
        <v>4031.1844087399995</v>
      </c>
      <c r="S18" s="52">
        <v>4069.2420958599996</v>
      </c>
      <c r="T18" s="52">
        <v>4083.1759970599996</v>
      </c>
      <c r="U18" s="52">
        <v>4052.5763516199995</v>
      </c>
      <c r="V18" s="52">
        <v>4030.8426175599998</v>
      </c>
      <c r="W18" s="52">
        <v>4007.8983847099994</v>
      </c>
      <c r="X18" s="52">
        <v>3985.1220703199997</v>
      </c>
      <c r="Y18" s="52">
        <v>3994.9068067499993</v>
      </c>
    </row>
    <row r="19" spans="1:25" s="53" customFormat="1" ht="15.75" x14ac:dyDescent="0.3">
      <c r="A19" s="51" t="s">
        <v>139</v>
      </c>
      <c r="B19" s="52">
        <v>4019.6008282499997</v>
      </c>
      <c r="C19" s="52">
        <v>3999.1280440899995</v>
      </c>
      <c r="D19" s="52">
        <v>3991.6441540799997</v>
      </c>
      <c r="E19" s="52">
        <v>3989.0095380499997</v>
      </c>
      <c r="F19" s="52">
        <v>3989.9839426099998</v>
      </c>
      <c r="G19" s="52">
        <v>4017.7852047699994</v>
      </c>
      <c r="H19" s="52">
        <v>4079.9792011199997</v>
      </c>
      <c r="I19" s="52">
        <v>4102.55649868</v>
      </c>
      <c r="J19" s="52">
        <v>4072.3326136199994</v>
      </c>
      <c r="K19" s="52">
        <v>4051.5636745599995</v>
      </c>
      <c r="L19" s="52">
        <v>4051.2848141699997</v>
      </c>
      <c r="M19" s="52">
        <v>4056.1730498299994</v>
      </c>
      <c r="N19" s="52">
        <v>4052.9925609699994</v>
      </c>
      <c r="O19" s="52">
        <v>4048.5286926599993</v>
      </c>
      <c r="P19" s="52">
        <v>4053.7379678499997</v>
      </c>
      <c r="Q19" s="52">
        <v>4066.4352471699995</v>
      </c>
      <c r="R19" s="52">
        <v>4083.6788432199996</v>
      </c>
      <c r="S19" s="52">
        <v>4092.6941974499996</v>
      </c>
      <c r="T19" s="52">
        <v>4099.2725892199996</v>
      </c>
      <c r="U19" s="52">
        <v>4073.6639198999997</v>
      </c>
      <c r="V19" s="52">
        <v>4045.2809484299996</v>
      </c>
      <c r="W19" s="52">
        <v>4007.9156664499997</v>
      </c>
      <c r="X19" s="52">
        <v>3989.0504380099997</v>
      </c>
      <c r="Y19" s="52">
        <v>4005.4106596599995</v>
      </c>
    </row>
    <row r="20" spans="1:25" s="53" customFormat="1" ht="15.75" x14ac:dyDescent="0.3">
      <c r="A20" s="51" t="s">
        <v>140</v>
      </c>
      <c r="B20" s="52">
        <v>4035.9951886699996</v>
      </c>
      <c r="C20" s="52">
        <v>4021.3913565199996</v>
      </c>
      <c r="D20" s="52">
        <v>4013.2971952499993</v>
      </c>
      <c r="E20" s="52">
        <v>4006.6591214399996</v>
      </c>
      <c r="F20" s="52">
        <v>4000.1873054799994</v>
      </c>
      <c r="G20" s="52">
        <v>4011.2683584499996</v>
      </c>
      <c r="H20" s="52">
        <v>4037.3899565899997</v>
      </c>
      <c r="I20" s="52">
        <v>4036.6931089499994</v>
      </c>
      <c r="J20" s="52">
        <v>4034.5569376399994</v>
      </c>
      <c r="K20" s="52">
        <v>4021.6083229499995</v>
      </c>
      <c r="L20" s="52">
        <v>4022.7218650399996</v>
      </c>
      <c r="M20" s="52">
        <v>4034.2312296399996</v>
      </c>
      <c r="N20" s="52">
        <v>4033.8005784799998</v>
      </c>
      <c r="O20" s="52">
        <v>4029.3782743099996</v>
      </c>
      <c r="P20" s="52">
        <v>4018.7826817199993</v>
      </c>
      <c r="Q20" s="52">
        <v>4006.0124005299995</v>
      </c>
      <c r="R20" s="52">
        <v>4013.7262925599994</v>
      </c>
      <c r="S20" s="52">
        <v>4028.9905803299994</v>
      </c>
      <c r="T20" s="52">
        <v>4062.9546300299994</v>
      </c>
      <c r="U20" s="52">
        <v>4065.6842581399997</v>
      </c>
      <c r="V20" s="52">
        <v>4042.1598039199994</v>
      </c>
      <c r="W20" s="52">
        <v>4025.2811587799997</v>
      </c>
      <c r="X20" s="52">
        <v>4001.3395601399998</v>
      </c>
      <c r="Y20" s="52">
        <v>4019.7118376099997</v>
      </c>
    </row>
    <row r="21" spans="1:25" s="53" customFormat="1" ht="15.75" x14ac:dyDescent="0.3">
      <c r="A21" s="51" t="s">
        <v>141</v>
      </c>
      <c r="B21" s="52">
        <v>4059.3586883599996</v>
      </c>
      <c r="C21" s="52">
        <v>4029.7674634199993</v>
      </c>
      <c r="D21" s="52">
        <v>4023.2486869299996</v>
      </c>
      <c r="E21" s="52">
        <v>4039.8554377599994</v>
      </c>
      <c r="F21" s="52">
        <v>4026.7978733599994</v>
      </c>
      <c r="G21" s="52">
        <v>4030.4968889299994</v>
      </c>
      <c r="H21" s="52">
        <v>4058.0664675799994</v>
      </c>
      <c r="I21" s="52">
        <v>4055.7750603899995</v>
      </c>
      <c r="J21" s="52">
        <v>4034.9802861099997</v>
      </c>
      <c r="K21" s="52">
        <v>4017.0012162899993</v>
      </c>
      <c r="L21" s="52">
        <v>4033.5982334599994</v>
      </c>
      <c r="M21" s="52">
        <v>4031.7231507299994</v>
      </c>
      <c r="N21" s="52">
        <v>4020.6132502599994</v>
      </c>
      <c r="O21" s="52">
        <v>4021.4139359499995</v>
      </c>
      <c r="P21" s="52">
        <v>4023.8374110299997</v>
      </c>
      <c r="Q21" s="52">
        <v>4015.8458270299998</v>
      </c>
      <c r="R21" s="52">
        <v>4041.0994650799994</v>
      </c>
      <c r="S21" s="52">
        <v>4052.4094427599994</v>
      </c>
      <c r="T21" s="52">
        <v>4066.1976114599993</v>
      </c>
      <c r="U21" s="52">
        <v>4062.1361700699995</v>
      </c>
      <c r="V21" s="52">
        <v>4049.7893823699997</v>
      </c>
      <c r="W21" s="52">
        <v>4020.3158802799994</v>
      </c>
      <c r="X21" s="52">
        <v>4009.2153904699994</v>
      </c>
      <c r="Y21" s="52">
        <v>4024.4536683999995</v>
      </c>
    </row>
    <row r="22" spans="1:25" s="53" customFormat="1" ht="15.75" x14ac:dyDescent="0.3">
      <c r="A22" s="51" t="s">
        <v>142</v>
      </c>
      <c r="B22" s="52">
        <v>4056.5245964299993</v>
      </c>
      <c r="C22" s="52">
        <v>4040.4481493699996</v>
      </c>
      <c r="D22" s="52">
        <v>4025.7926400299993</v>
      </c>
      <c r="E22" s="52">
        <v>4021.3579426299993</v>
      </c>
      <c r="F22" s="52">
        <v>4027.7146051099994</v>
      </c>
      <c r="G22" s="52">
        <v>4063.6997459999993</v>
      </c>
      <c r="H22" s="52">
        <v>4129.9034000299998</v>
      </c>
      <c r="I22" s="52">
        <v>4136.7709370699995</v>
      </c>
      <c r="J22" s="52">
        <v>4120.4797299299998</v>
      </c>
      <c r="K22" s="52">
        <v>4085.1195699299997</v>
      </c>
      <c r="L22" s="52">
        <v>4087.7632834199994</v>
      </c>
      <c r="M22" s="52">
        <v>4093.6149190199994</v>
      </c>
      <c r="N22" s="52">
        <v>4082.7502475099996</v>
      </c>
      <c r="O22" s="52">
        <v>4071.2683228399997</v>
      </c>
      <c r="P22" s="52">
        <v>4083.3903140599996</v>
      </c>
      <c r="Q22" s="52">
        <v>4097.4403223999998</v>
      </c>
      <c r="R22" s="52">
        <v>4101.6118191099995</v>
      </c>
      <c r="S22" s="52">
        <v>4109.0367792499992</v>
      </c>
      <c r="T22" s="52">
        <v>4111.2099564099999</v>
      </c>
      <c r="U22" s="52">
        <v>4108.5163770799991</v>
      </c>
      <c r="V22" s="52">
        <v>4083.0330682699996</v>
      </c>
      <c r="W22" s="52">
        <v>4056.4479000099996</v>
      </c>
      <c r="X22" s="52">
        <v>4026.7321471399996</v>
      </c>
      <c r="Y22" s="52">
        <v>4039.3244193699993</v>
      </c>
    </row>
    <row r="23" spans="1:25" s="53" customFormat="1" ht="15.75" x14ac:dyDescent="0.3">
      <c r="A23" s="51" t="s">
        <v>143</v>
      </c>
      <c r="B23" s="52">
        <v>4066.4918161299993</v>
      </c>
      <c r="C23" s="52">
        <v>4046.8977729599997</v>
      </c>
      <c r="D23" s="52">
        <v>4033.8964066199997</v>
      </c>
      <c r="E23" s="52">
        <v>4026.5871429099998</v>
      </c>
      <c r="F23" s="52">
        <v>4033.8823633699994</v>
      </c>
      <c r="G23" s="52">
        <v>4067.0919635599994</v>
      </c>
      <c r="H23" s="52">
        <v>4098.0627790099998</v>
      </c>
      <c r="I23" s="52">
        <v>4129.13135668</v>
      </c>
      <c r="J23" s="52">
        <v>4103.1879917999995</v>
      </c>
      <c r="K23" s="52">
        <v>4092.9254368799993</v>
      </c>
      <c r="L23" s="52">
        <v>4095.4130779099996</v>
      </c>
      <c r="M23" s="52">
        <v>4085.1383261799992</v>
      </c>
      <c r="N23" s="52">
        <v>4067.2391381799994</v>
      </c>
      <c r="O23" s="52">
        <v>4093.7924042999994</v>
      </c>
      <c r="P23" s="52">
        <v>4084.6317928899994</v>
      </c>
      <c r="Q23" s="52">
        <v>4090.5787602399996</v>
      </c>
      <c r="R23" s="52">
        <v>4097.9451246499993</v>
      </c>
      <c r="S23" s="52">
        <v>4111.8298556099999</v>
      </c>
      <c r="T23" s="52">
        <v>4115.3026902699994</v>
      </c>
      <c r="U23" s="52">
        <v>4100.21352286</v>
      </c>
      <c r="V23" s="52">
        <v>4075.3056800399995</v>
      </c>
      <c r="W23" s="52">
        <v>4048.1469673999995</v>
      </c>
      <c r="X23" s="52">
        <v>4032.7692465699993</v>
      </c>
      <c r="Y23" s="52">
        <v>4036.1987598599994</v>
      </c>
    </row>
    <row r="24" spans="1:25" s="53" customFormat="1" ht="15.75" x14ac:dyDescent="0.3">
      <c r="A24" s="51" t="s">
        <v>144</v>
      </c>
      <c r="B24" s="52">
        <v>4056.8457651599992</v>
      </c>
      <c r="C24" s="52">
        <v>4041.6168931499997</v>
      </c>
      <c r="D24" s="52">
        <v>4027.7472107499993</v>
      </c>
      <c r="E24" s="52">
        <v>4006.0237346999993</v>
      </c>
      <c r="F24" s="52">
        <v>4020.2109677999997</v>
      </c>
      <c r="G24" s="52">
        <v>4040.1487295699994</v>
      </c>
      <c r="H24" s="52">
        <v>4105.5350200599996</v>
      </c>
      <c r="I24" s="52">
        <v>4126.5444249499997</v>
      </c>
      <c r="J24" s="52">
        <v>4080.2527408099995</v>
      </c>
      <c r="K24" s="52">
        <v>4087.4415543299992</v>
      </c>
      <c r="L24" s="52">
        <v>4084.9345680199995</v>
      </c>
      <c r="M24" s="52">
        <v>4083.6609678599993</v>
      </c>
      <c r="N24" s="52">
        <v>4073.1807367499996</v>
      </c>
      <c r="O24" s="52">
        <v>4072.4220442099995</v>
      </c>
      <c r="P24" s="52">
        <v>4082.4813403299995</v>
      </c>
      <c r="Q24" s="52">
        <v>4086.4483109199996</v>
      </c>
      <c r="R24" s="52">
        <v>4102.6620075899991</v>
      </c>
      <c r="S24" s="52">
        <v>4114.1899535199991</v>
      </c>
      <c r="T24" s="52">
        <v>4113.0591590699996</v>
      </c>
      <c r="U24" s="52">
        <v>4093.8901270699994</v>
      </c>
      <c r="V24" s="52">
        <v>4068.2797288499996</v>
      </c>
      <c r="W24" s="52">
        <v>4039.3432502799997</v>
      </c>
      <c r="X24" s="52">
        <v>4006.2549445699997</v>
      </c>
      <c r="Y24" s="52">
        <v>4015.6692330899996</v>
      </c>
    </row>
    <row r="25" spans="1:25" s="53" customFormat="1" ht="15.75" x14ac:dyDescent="0.3">
      <c r="A25" s="51" t="s">
        <v>145</v>
      </c>
      <c r="B25" s="52">
        <v>4031.7600086199996</v>
      </c>
      <c r="C25" s="52">
        <v>4022.6808900599995</v>
      </c>
      <c r="D25" s="52">
        <v>3990.9236026299996</v>
      </c>
      <c r="E25" s="52">
        <v>3993.6697893499995</v>
      </c>
      <c r="F25" s="52">
        <v>4015.3136474199996</v>
      </c>
      <c r="G25" s="52">
        <v>4048.8327375399995</v>
      </c>
      <c r="H25" s="52">
        <v>4086.2957726099994</v>
      </c>
      <c r="I25" s="52">
        <v>4108.1301260599994</v>
      </c>
      <c r="J25" s="52">
        <v>4099.2681361999994</v>
      </c>
      <c r="K25" s="52">
        <v>4075.3065328099992</v>
      </c>
      <c r="L25" s="52">
        <v>4071.4397013499993</v>
      </c>
      <c r="M25" s="52">
        <v>4073.0300314999995</v>
      </c>
      <c r="N25" s="52">
        <v>4063.3860764799992</v>
      </c>
      <c r="O25" s="52">
        <v>4069.0427205299993</v>
      </c>
      <c r="P25" s="52">
        <v>4073.7136407799994</v>
      </c>
      <c r="Q25" s="52">
        <v>4070.9121300699994</v>
      </c>
      <c r="R25" s="52">
        <v>4089.0010828199993</v>
      </c>
      <c r="S25" s="52">
        <v>4109.8502135399995</v>
      </c>
      <c r="T25" s="52">
        <v>4125.5498130899996</v>
      </c>
      <c r="U25" s="52">
        <v>4077.7882642099994</v>
      </c>
      <c r="V25" s="52">
        <v>4059.3937977799997</v>
      </c>
      <c r="W25" s="52">
        <v>4048.6797897399993</v>
      </c>
      <c r="X25" s="52">
        <v>3998.8731884899994</v>
      </c>
      <c r="Y25" s="52">
        <v>4007.1532907099995</v>
      </c>
    </row>
    <row r="26" spans="1:25" s="53" customFormat="1" ht="15.75" x14ac:dyDescent="0.3">
      <c r="A26" s="51" t="s">
        <v>146</v>
      </c>
      <c r="B26" s="52">
        <v>4013.5389540299993</v>
      </c>
      <c r="C26" s="52">
        <v>3992.2635124199996</v>
      </c>
      <c r="D26" s="52">
        <v>3986.6643639099993</v>
      </c>
      <c r="E26" s="52">
        <v>3998.2843750899992</v>
      </c>
      <c r="F26" s="52">
        <v>4001.1255054699996</v>
      </c>
      <c r="G26" s="52">
        <v>4058.9144257299995</v>
      </c>
      <c r="H26" s="52">
        <v>4103.1028819899993</v>
      </c>
      <c r="I26" s="52">
        <v>4124.4825563499999</v>
      </c>
      <c r="J26" s="52">
        <v>4114.3477488799999</v>
      </c>
      <c r="K26" s="52">
        <v>4069.1403507699997</v>
      </c>
      <c r="L26" s="52">
        <v>4076.2512270499997</v>
      </c>
      <c r="M26" s="52">
        <v>4070.1678654299994</v>
      </c>
      <c r="N26" s="52">
        <v>4071.3402677299996</v>
      </c>
      <c r="O26" s="52">
        <v>4067.6243012299997</v>
      </c>
      <c r="P26" s="52">
        <v>4080.7282087199997</v>
      </c>
      <c r="Q26" s="52">
        <v>4082.3943642199993</v>
      </c>
      <c r="R26" s="52">
        <v>4107.7144868999994</v>
      </c>
      <c r="S26" s="52">
        <v>4105.6059468599997</v>
      </c>
      <c r="T26" s="52">
        <v>4107.2882447099992</v>
      </c>
      <c r="U26" s="52">
        <v>4112.8347193499994</v>
      </c>
      <c r="V26" s="52">
        <v>4066.1277952999994</v>
      </c>
      <c r="W26" s="52">
        <v>4027.6393050999995</v>
      </c>
      <c r="X26" s="52">
        <v>4013.8144042299996</v>
      </c>
      <c r="Y26" s="52">
        <v>4011.9936870299994</v>
      </c>
    </row>
    <row r="27" spans="1:25" s="53" customFormat="1" ht="15.75" x14ac:dyDescent="0.3">
      <c r="A27" s="51" t="s">
        <v>147</v>
      </c>
      <c r="B27" s="52">
        <v>4078.0501972799993</v>
      </c>
      <c r="C27" s="52">
        <v>4056.6771665999995</v>
      </c>
      <c r="D27" s="52">
        <v>4029.5934930999993</v>
      </c>
      <c r="E27" s="52">
        <v>4009.7211704599995</v>
      </c>
      <c r="F27" s="52">
        <v>4020.7102534999995</v>
      </c>
      <c r="G27" s="52">
        <v>4035.2334647199996</v>
      </c>
      <c r="H27" s="52">
        <v>4060.8292927699995</v>
      </c>
      <c r="I27" s="52">
        <v>4069.9704237199994</v>
      </c>
      <c r="J27" s="52">
        <v>4076.9230913699994</v>
      </c>
      <c r="K27" s="52">
        <v>4089.5562236299993</v>
      </c>
      <c r="L27" s="52">
        <v>4108.61704431</v>
      </c>
      <c r="M27" s="52">
        <v>4094.5237332599995</v>
      </c>
      <c r="N27" s="52">
        <v>4086.3610760599995</v>
      </c>
      <c r="O27" s="52">
        <v>4086.5256313499995</v>
      </c>
      <c r="P27" s="52">
        <v>4085.8054189399995</v>
      </c>
      <c r="Q27" s="52">
        <v>4067.7325617999995</v>
      </c>
      <c r="R27" s="52">
        <v>4096.1559206099992</v>
      </c>
      <c r="S27" s="52">
        <v>4107.3795537299993</v>
      </c>
      <c r="T27" s="52">
        <v>4086.0216258399996</v>
      </c>
      <c r="U27" s="52">
        <v>4080.0636354499993</v>
      </c>
      <c r="V27" s="52">
        <v>4059.1567466499996</v>
      </c>
      <c r="W27" s="52">
        <v>4042.4047262699996</v>
      </c>
      <c r="X27" s="52">
        <v>4022.9046303899995</v>
      </c>
      <c r="Y27" s="52">
        <v>4036.3543908899996</v>
      </c>
    </row>
    <row r="28" spans="1:25" s="53" customFormat="1" ht="15.75" x14ac:dyDescent="0.3">
      <c r="A28" s="51" t="s">
        <v>148</v>
      </c>
      <c r="B28" s="52">
        <v>4066.4012346099994</v>
      </c>
      <c r="C28" s="52">
        <v>4040.5551661299996</v>
      </c>
      <c r="D28" s="52">
        <v>4041.4972680799992</v>
      </c>
      <c r="E28" s="52">
        <v>4021.2165139599992</v>
      </c>
      <c r="F28" s="52">
        <v>4014.0312355799997</v>
      </c>
      <c r="G28" s="52">
        <v>4026.7557048499993</v>
      </c>
      <c r="H28" s="52">
        <v>4036.3164506799994</v>
      </c>
      <c r="I28" s="52">
        <v>4034.1669937099996</v>
      </c>
      <c r="J28" s="52">
        <v>4024.7522050799994</v>
      </c>
      <c r="K28" s="52">
        <v>4029.3594464299995</v>
      </c>
      <c r="L28" s="52">
        <v>4034.8415534299993</v>
      </c>
      <c r="M28" s="52">
        <v>4023.2868757899996</v>
      </c>
      <c r="N28" s="52">
        <v>4026.7440035099994</v>
      </c>
      <c r="O28" s="52">
        <v>4032.1883523699994</v>
      </c>
      <c r="P28" s="52">
        <v>4032.2655374599995</v>
      </c>
      <c r="Q28" s="52">
        <v>4046.7798810699996</v>
      </c>
      <c r="R28" s="52">
        <v>4065.4067189799994</v>
      </c>
      <c r="S28" s="52">
        <v>4084.5736819899994</v>
      </c>
      <c r="T28" s="52">
        <v>4092.3931636699995</v>
      </c>
      <c r="U28" s="52">
        <v>4081.1636578799994</v>
      </c>
      <c r="V28" s="52">
        <v>4052.9002282899996</v>
      </c>
      <c r="W28" s="52">
        <v>4032.5407749799997</v>
      </c>
      <c r="X28" s="52">
        <v>4015.3930363299996</v>
      </c>
      <c r="Y28" s="52">
        <v>4017.8808670599997</v>
      </c>
    </row>
    <row r="29" spans="1:25" s="53" customFormat="1" ht="15.75" x14ac:dyDescent="0.3">
      <c r="A29" s="51" t="s">
        <v>149</v>
      </c>
      <c r="B29" s="52">
        <v>4045.6406009399998</v>
      </c>
      <c r="C29" s="52">
        <v>4039.1898799999994</v>
      </c>
      <c r="D29" s="52">
        <v>4018.2018562299995</v>
      </c>
      <c r="E29" s="52">
        <v>4033.1782183999994</v>
      </c>
      <c r="F29" s="52">
        <v>4032.2298736399994</v>
      </c>
      <c r="G29" s="52">
        <v>4048.8756717899996</v>
      </c>
      <c r="H29" s="52">
        <v>4104.2237975199996</v>
      </c>
      <c r="I29" s="52">
        <v>4117.6706516699996</v>
      </c>
      <c r="J29" s="52">
        <v>4100.2183574499995</v>
      </c>
      <c r="K29" s="52">
        <v>4076.6155822399996</v>
      </c>
      <c r="L29" s="52">
        <v>4080.3479102899996</v>
      </c>
      <c r="M29" s="52">
        <v>4089.5030091299996</v>
      </c>
      <c r="N29" s="52">
        <v>4060.9640441999995</v>
      </c>
      <c r="O29" s="52">
        <v>4061.7626522799997</v>
      </c>
      <c r="P29" s="52">
        <v>4099.0904242099996</v>
      </c>
      <c r="Q29" s="52">
        <v>4070.1519820399994</v>
      </c>
      <c r="R29" s="52">
        <v>4076.0920028399996</v>
      </c>
      <c r="S29" s="52">
        <v>4096.3450456099999</v>
      </c>
      <c r="T29" s="52">
        <v>4098.2469704299992</v>
      </c>
      <c r="U29" s="52">
        <v>4104.1739452399997</v>
      </c>
      <c r="V29" s="52">
        <v>4076.6220668699993</v>
      </c>
      <c r="W29" s="52">
        <v>4042.8530787499994</v>
      </c>
      <c r="X29" s="52">
        <v>4009.1712995999997</v>
      </c>
      <c r="Y29" s="52">
        <v>4031.7087618699998</v>
      </c>
    </row>
    <row r="30" spans="1:25" s="53" customFormat="1" ht="15.75" x14ac:dyDescent="0.3">
      <c r="A30" s="51" t="s">
        <v>150</v>
      </c>
      <c r="B30" s="52">
        <v>4016.1367991199995</v>
      </c>
      <c r="C30" s="52">
        <v>3978.3034262599995</v>
      </c>
      <c r="D30" s="52">
        <v>3963.9055860599997</v>
      </c>
      <c r="E30" s="52">
        <v>3974.6699933699992</v>
      </c>
      <c r="F30" s="52">
        <v>3988.6796049299996</v>
      </c>
      <c r="G30" s="52">
        <v>4004.9122759399997</v>
      </c>
      <c r="H30" s="52">
        <v>3996.4696419399997</v>
      </c>
      <c r="I30" s="52">
        <v>4026.8914431999992</v>
      </c>
      <c r="J30" s="52">
        <v>4043.1810524599996</v>
      </c>
      <c r="K30" s="52">
        <v>4036.8197031799996</v>
      </c>
      <c r="L30" s="52">
        <v>4036.3290857399998</v>
      </c>
      <c r="M30" s="52">
        <v>4025.3320992899994</v>
      </c>
      <c r="N30" s="52">
        <v>4019.6440609099996</v>
      </c>
      <c r="O30" s="52">
        <v>4024.5507794199993</v>
      </c>
      <c r="P30" s="52">
        <v>4025.7787054399996</v>
      </c>
      <c r="Q30" s="52">
        <v>4035.8472683199998</v>
      </c>
      <c r="R30" s="52">
        <v>4070.1153887799996</v>
      </c>
      <c r="S30" s="52">
        <v>4066.3222890799998</v>
      </c>
      <c r="T30" s="52">
        <v>4061.8654218499996</v>
      </c>
      <c r="U30" s="52">
        <v>4039.3625089899997</v>
      </c>
      <c r="V30" s="52">
        <v>4025.1067795899994</v>
      </c>
      <c r="W30" s="52">
        <v>4011.8600345599993</v>
      </c>
      <c r="X30" s="52">
        <v>4017.5310529599997</v>
      </c>
      <c r="Y30" s="52">
        <v>4030.6151399199994</v>
      </c>
    </row>
    <row r="31" spans="1:25" s="53" customFormat="1" ht="15.75" x14ac:dyDescent="0.3">
      <c r="A31" s="51" t="s">
        <v>151</v>
      </c>
      <c r="B31" s="52">
        <v>3974.0051647199994</v>
      </c>
      <c r="C31" s="52">
        <v>3960.8082348499993</v>
      </c>
      <c r="D31" s="52">
        <v>3952.4296836699996</v>
      </c>
      <c r="E31" s="52">
        <v>3955.1595149999994</v>
      </c>
      <c r="F31" s="52">
        <v>3967.8616770299996</v>
      </c>
      <c r="G31" s="52">
        <v>3934.1428710699993</v>
      </c>
      <c r="H31" s="52">
        <v>3961.3456124799995</v>
      </c>
      <c r="I31" s="52">
        <v>3994.1735551299994</v>
      </c>
      <c r="J31" s="52">
        <v>4014.2900896799993</v>
      </c>
      <c r="K31" s="52">
        <v>4017.0235060399996</v>
      </c>
      <c r="L31" s="52">
        <v>4036.2515622799992</v>
      </c>
      <c r="M31" s="52">
        <v>4058.0730205699992</v>
      </c>
      <c r="N31" s="52">
        <v>4028.9364058899996</v>
      </c>
      <c r="O31" s="52">
        <v>4032.6089808199995</v>
      </c>
      <c r="P31" s="52">
        <v>4061.2551685699996</v>
      </c>
      <c r="Q31" s="52">
        <v>4079.7653111399995</v>
      </c>
      <c r="R31" s="52">
        <v>4115.5778293099993</v>
      </c>
      <c r="S31" s="52">
        <v>4104.58733321</v>
      </c>
      <c r="T31" s="52">
        <v>4111.5043915699998</v>
      </c>
      <c r="U31" s="52">
        <v>4083.7009811799994</v>
      </c>
      <c r="V31" s="52">
        <v>4063.9011427699998</v>
      </c>
      <c r="W31" s="52">
        <v>4052.3055990099992</v>
      </c>
      <c r="X31" s="52">
        <v>4012.0814965099994</v>
      </c>
      <c r="Y31" s="52">
        <v>4005.3628748399997</v>
      </c>
    </row>
    <row r="32" spans="1:25" s="53" customFormat="1" ht="15.75" x14ac:dyDescent="0.3">
      <c r="A32" s="51" t="s">
        <v>152</v>
      </c>
      <c r="B32" s="52">
        <v>3949.4807967799998</v>
      </c>
      <c r="C32" s="52">
        <v>3917.2283313099997</v>
      </c>
      <c r="D32" s="52">
        <v>3907.1031806099995</v>
      </c>
      <c r="E32" s="52">
        <v>3904.1588192299996</v>
      </c>
      <c r="F32" s="52">
        <v>3924.0740836999994</v>
      </c>
      <c r="G32" s="52">
        <v>3922.3512107799997</v>
      </c>
      <c r="H32" s="52">
        <v>3958.1113171299994</v>
      </c>
      <c r="I32" s="52">
        <v>3983.5080834699993</v>
      </c>
      <c r="J32" s="52">
        <v>4040.2314958299994</v>
      </c>
      <c r="K32" s="52">
        <v>4029.1212003799997</v>
      </c>
      <c r="L32" s="52">
        <v>4033.8262938099997</v>
      </c>
      <c r="M32" s="52">
        <v>3996.3365991699993</v>
      </c>
      <c r="N32" s="52">
        <v>3997.1231353499998</v>
      </c>
      <c r="O32" s="52">
        <v>3994.4911741499996</v>
      </c>
      <c r="P32" s="52">
        <v>4000.4673698099996</v>
      </c>
      <c r="Q32" s="52">
        <v>4003.1490229399997</v>
      </c>
      <c r="R32" s="52">
        <v>4028.7514481099997</v>
      </c>
      <c r="S32" s="52">
        <v>4039.0618794999996</v>
      </c>
      <c r="T32" s="52">
        <v>4048.4290342799995</v>
      </c>
      <c r="U32" s="52">
        <v>4020.3875338599996</v>
      </c>
      <c r="V32" s="52">
        <v>4001.6537928499993</v>
      </c>
      <c r="W32" s="52">
        <v>3975.5250844799994</v>
      </c>
      <c r="X32" s="52">
        <v>3960.0536100099994</v>
      </c>
      <c r="Y32" s="52">
        <v>3961.0142898699996</v>
      </c>
    </row>
    <row r="33" spans="1:28" s="53" customFormat="1" ht="15.75" x14ac:dyDescent="0.3">
      <c r="A33" s="51" t="s">
        <v>153</v>
      </c>
      <c r="B33" s="52">
        <v>3960.5458507499998</v>
      </c>
      <c r="C33" s="52">
        <v>3959.9949520199993</v>
      </c>
      <c r="D33" s="52">
        <v>3957.9506283299997</v>
      </c>
      <c r="E33" s="52">
        <v>3953.5836343699993</v>
      </c>
      <c r="F33" s="52">
        <v>3965.0501037599997</v>
      </c>
      <c r="G33" s="52">
        <v>3988.6564424599997</v>
      </c>
      <c r="H33" s="52">
        <v>4025.3956458699995</v>
      </c>
      <c r="I33" s="52">
        <v>4044.8577633699997</v>
      </c>
      <c r="J33" s="52">
        <v>4096.589872479999</v>
      </c>
      <c r="K33" s="52">
        <v>4138.1147508599997</v>
      </c>
      <c r="L33" s="52">
        <v>4160.3056074799997</v>
      </c>
      <c r="M33" s="52">
        <v>4159.5841657899991</v>
      </c>
      <c r="N33" s="52">
        <v>4146.4043935599993</v>
      </c>
      <c r="O33" s="52">
        <v>4105.2717390899998</v>
      </c>
      <c r="P33" s="52">
        <v>4113.5716138399994</v>
      </c>
      <c r="Q33" s="52">
        <v>4116.9994178699999</v>
      </c>
      <c r="R33" s="52">
        <v>4124.598156869999</v>
      </c>
      <c r="S33" s="52">
        <v>4136.0190084199994</v>
      </c>
      <c r="T33" s="52">
        <v>4133.1425925499998</v>
      </c>
      <c r="U33" s="52">
        <v>4117.3167459499991</v>
      </c>
      <c r="V33" s="52">
        <v>4112.4718433499993</v>
      </c>
      <c r="W33" s="52">
        <v>4121.7126879099997</v>
      </c>
      <c r="X33" s="52">
        <v>4073.1819379799995</v>
      </c>
      <c r="Y33" s="52">
        <v>4031.6024959199995</v>
      </c>
    </row>
    <row r="34" spans="1:28" s="53" customFormat="1" ht="15.75" x14ac:dyDescent="0.3">
      <c r="A34" s="51" t="s">
        <v>154</v>
      </c>
      <c r="B34" s="52">
        <v>4039.4789806499994</v>
      </c>
      <c r="C34" s="52">
        <v>4044.4835096999996</v>
      </c>
      <c r="D34" s="52">
        <v>4028.8276668499993</v>
      </c>
      <c r="E34" s="52">
        <v>4001.6575763199994</v>
      </c>
      <c r="F34" s="52">
        <v>4010.8758754899995</v>
      </c>
      <c r="G34" s="52">
        <v>4023.7170290199992</v>
      </c>
      <c r="H34" s="52">
        <v>4057.8416074399993</v>
      </c>
      <c r="I34" s="52">
        <v>4082.6552498599995</v>
      </c>
      <c r="J34" s="52">
        <v>4134.6791045799991</v>
      </c>
      <c r="K34" s="52">
        <v>4181.8606445599999</v>
      </c>
      <c r="L34" s="52">
        <v>4196.3458582899993</v>
      </c>
      <c r="M34" s="52">
        <v>4184.7436273199992</v>
      </c>
      <c r="N34" s="52">
        <v>4168.5405187399992</v>
      </c>
      <c r="O34" s="52">
        <v>4179.9062730099995</v>
      </c>
      <c r="P34" s="52">
        <v>4193.5369855899999</v>
      </c>
      <c r="Q34" s="52">
        <v>4183.5753633599998</v>
      </c>
      <c r="R34" s="52">
        <v>4210.4080591099992</v>
      </c>
      <c r="S34" s="52">
        <v>4222.7271868999997</v>
      </c>
      <c r="T34" s="52">
        <v>4215.3711268799998</v>
      </c>
      <c r="U34" s="52">
        <v>4197.0867187099993</v>
      </c>
      <c r="V34" s="52">
        <v>4187.7299802999996</v>
      </c>
      <c r="W34" s="52">
        <v>4173.0700200599995</v>
      </c>
      <c r="X34" s="52">
        <v>4135.3253753999998</v>
      </c>
      <c r="Y34" s="52">
        <v>4095.8662555699993</v>
      </c>
    </row>
    <row r="35" spans="1:28" s="53" customFormat="1" ht="15.75" x14ac:dyDescent="0.3">
      <c r="A35" s="51" t="s">
        <v>155</v>
      </c>
      <c r="B35" s="52">
        <v>4072.8774508299994</v>
      </c>
      <c r="C35" s="52">
        <v>4044.9276468599996</v>
      </c>
      <c r="D35" s="52">
        <v>4029.7398676199996</v>
      </c>
      <c r="E35" s="52">
        <v>4019.1066043699993</v>
      </c>
      <c r="F35" s="52">
        <v>4015.4450170899995</v>
      </c>
      <c r="G35" s="52">
        <v>4021.8639753699995</v>
      </c>
      <c r="H35" s="52">
        <v>4040.6663486299994</v>
      </c>
      <c r="I35" s="52">
        <v>4066.8298204699995</v>
      </c>
      <c r="J35" s="52">
        <v>4113.1720771299997</v>
      </c>
      <c r="K35" s="52">
        <v>4136.0194632699995</v>
      </c>
      <c r="L35" s="52">
        <v>4168.5643616499992</v>
      </c>
      <c r="M35" s="52">
        <v>4152.8137062099995</v>
      </c>
      <c r="N35" s="52">
        <v>4154.5967166299997</v>
      </c>
      <c r="O35" s="52">
        <v>4158.8020873499991</v>
      </c>
      <c r="P35" s="52">
        <v>4169.2957178999995</v>
      </c>
      <c r="Q35" s="52">
        <v>4183.1349684299994</v>
      </c>
      <c r="R35" s="52">
        <v>4202.8888614499992</v>
      </c>
      <c r="S35" s="52">
        <v>4211.6046139799992</v>
      </c>
      <c r="T35" s="52">
        <v>4205.99765243</v>
      </c>
      <c r="U35" s="52">
        <v>4193.8870824199994</v>
      </c>
      <c r="V35" s="52">
        <v>4180.5556828299996</v>
      </c>
      <c r="W35" s="52">
        <v>4158.0038489899998</v>
      </c>
      <c r="X35" s="52">
        <v>4131.1813845899997</v>
      </c>
      <c r="Y35" s="52">
        <v>4088.5905642199996</v>
      </c>
    </row>
    <row r="36" spans="1:28" s="53" customFormat="1" ht="15.75" x14ac:dyDescent="0.3">
      <c r="A36" s="51" t="s">
        <v>156</v>
      </c>
      <c r="B36" s="52">
        <v>4034.8300138799996</v>
      </c>
      <c r="C36" s="52">
        <v>4031.1376118099997</v>
      </c>
      <c r="D36" s="52">
        <v>4023.2486628199995</v>
      </c>
      <c r="E36" s="52">
        <v>4021.5236815499993</v>
      </c>
      <c r="F36" s="52">
        <v>4019.5021957899994</v>
      </c>
      <c r="G36" s="52">
        <v>4053.6195587699995</v>
      </c>
      <c r="H36" s="52">
        <v>4145.1891153299994</v>
      </c>
      <c r="I36" s="52">
        <v>4186.5591452599992</v>
      </c>
      <c r="J36" s="52">
        <v>4223.4013308099993</v>
      </c>
      <c r="K36" s="52">
        <v>4227.9022455499999</v>
      </c>
      <c r="L36" s="52">
        <v>4233.5703761099994</v>
      </c>
      <c r="M36" s="52">
        <v>4241.8553616399995</v>
      </c>
      <c r="N36" s="52">
        <v>4229.1641052399991</v>
      </c>
      <c r="O36" s="52">
        <v>4251.5817603799997</v>
      </c>
      <c r="P36" s="52">
        <v>4229.8290810699991</v>
      </c>
      <c r="Q36" s="52">
        <v>4233.8820977999994</v>
      </c>
      <c r="R36" s="52">
        <v>4253.8021535199996</v>
      </c>
      <c r="S36" s="52">
        <v>4264.1728032299998</v>
      </c>
      <c r="T36" s="52">
        <v>4256.4664349399991</v>
      </c>
      <c r="U36" s="52">
        <v>4246.1936546999996</v>
      </c>
      <c r="V36" s="52">
        <v>4232.2222088699991</v>
      </c>
      <c r="W36" s="52">
        <v>4205.3775547299992</v>
      </c>
      <c r="X36" s="52">
        <v>4166.4842344899998</v>
      </c>
      <c r="Y36" s="52">
        <v>4130.1604474699998</v>
      </c>
    </row>
    <row r="37" spans="1:28" s="53" customFormat="1" ht="15.75" x14ac:dyDescent="0.3">
      <c r="A37" s="51" t="s">
        <v>157</v>
      </c>
      <c r="B37" s="52">
        <v>4097.4049178199994</v>
      </c>
      <c r="C37" s="52">
        <v>4077.2996887399995</v>
      </c>
      <c r="D37" s="52">
        <v>4058.9951809699996</v>
      </c>
      <c r="E37" s="52">
        <v>4053.3937319099996</v>
      </c>
      <c r="F37" s="52">
        <v>4051.0452918299998</v>
      </c>
      <c r="G37" s="52">
        <v>4110.3155094799995</v>
      </c>
      <c r="H37" s="52">
        <v>4147.5414470299993</v>
      </c>
      <c r="I37" s="52">
        <v>4201.0256948499991</v>
      </c>
      <c r="J37" s="52">
        <v>4229.2826459499993</v>
      </c>
      <c r="K37" s="52">
        <v>4244.5411714099992</v>
      </c>
      <c r="L37" s="52">
        <v>4249.0137895199996</v>
      </c>
      <c r="M37" s="52">
        <v>4250.8881162899997</v>
      </c>
      <c r="N37" s="52">
        <v>4242.4481402699994</v>
      </c>
      <c r="O37" s="52">
        <v>4241.2991773299991</v>
      </c>
      <c r="P37" s="52">
        <v>4248.34233331</v>
      </c>
      <c r="Q37" s="52">
        <v>4267.5957037499993</v>
      </c>
      <c r="R37" s="52">
        <v>4271.3358604199993</v>
      </c>
      <c r="S37" s="52">
        <v>4256.8548102999994</v>
      </c>
      <c r="T37" s="52">
        <v>4250.3497111299994</v>
      </c>
      <c r="U37" s="52">
        <v>4249.4522769899995</v>
      </c>
      <c r="V37" s="52">
        <v>4212.2982750699994</v>
      </c>
      <c r="W37" s="52">
        <v>4209.6435185299997</v>
      </c>
      <c r="X37" s="52">
        <v>4189.3911205799996</v>
      </c>
      <c r="Y37" s="52">
        <v>4143.2208441599996</v>
      </c>
    </row>
    <row r="38" spans="1:28" s="53" customFormat="1" ht="15.75" x14ac:dyDescent="0.3">
      <c r="A38" s="51" t="s">
        <v>158</v>
      </c>
      <c r="B38" s="52">
        <v>4106.4916173099991</v>
      </c>
      <c r="C38" s="52">
        <v>4079.2067762099996</v>
      </c>
      <c r="D38" s="52">
        <v>4088.2318651799997</v>
      </c>
      <c r="E38" s="52">
        <v>4089.7743766999993</v>
      </c>
      <c r="F38" s="52">
        <v>4087.3166537699994</v>
      </c>
      <c r="G38" s="52">
        <v>4107.6048121599997</v>
      </c>
      <c r="H38" s="52">
        <v>4153.6352145899991</v>
      </c>
      <c r="I38" s="52">
        <v>4186.1400724399991</v>
      </c>
      <c r="J38" s="52">
        <v>4221.3012955099994</v>
      </c>
      <c r="K38" s="52">
        <v>4237.8494246799992</v>
      </c>
      <c r="L38" s="52">
        <v>4240.0356419099999</v>
      </c>
      <c r="M38" s="52">
        <v>4249.9041489799993</v>
      </c>
      <c r="N38" s="52">
        <v>4233.9080477799998</v>
      </c>
      <c r="O38" s="52">
        <v>4232.1498495399992</v>
      </c>
      <c r="P38" s="52">
        <v>4247.7913172099998</v>
      </c>
      <c r="Q38" s="52">
        <v>4247.3717281599993</v>
      </c>
      <c r="R38" s="52">
        <v>4257.7988078199996</v>
      </c>
      <c r="S38" s="52">
        <v>4259.6414900999998</v>
      </c>
      <c r="T38" s="52">
        <v>4258.2860928299997</v>
      </c>
      <c r="U38" s="52">
        <v>4241.4822561799992</v>
      </c>
      <c r="V38" s="52">
        <v>4237.0102465299997</v>
      </c>
      <c r="W38" s="52">
        <v>4216.8720351599995</v>
      </c>
      <c r="X38" s="52">
        <v>4184.3760160299998</v>
      </c>
      <c r="Y38" s="52">
        <v>4157.3066979299992</v>
      </c>
    </row>
    <row r="39" spans="1:28" s="53" customFormat="1" ht="15.75" x14ac:dyDescent="0.3">
      <c r="A39" s="51" t="s">
        <v>159</v>
      </c>
      <c r="B39" s="52">
        <v>4078.9744168199995</v>
      </c>
      <c r="C39" s="52">
        <v>4061.8899415999995</v>
      </c>
      <c r="D39" s="52">
        <v>4041.0977797099995</v>
      </c>
      <c r="E39" s="52">
        <v>4033.8274980499996</v>
      </c>
      <c r="F39" s="52">
        <v>4060.0113339599993</v>
      </c>
      <c r="G39" s="52">
        <v>4088.0201160099996</v>
      </c>
      <c r="H39" s="52">
        <v>4137.0890437599992</v>
      </c>
      <c r="I39" s="52">
        <v>4171.4711713699999</v>
      </c>
      <c r="J39" s="52">
        <v>4212.0020580799992</v>
      </c>
      <c r="K39" s="52">
        <v>4244.6674713499997</v>
      </c>
      <c r="L39" s="52">
        <v>4235.8477673299994</v>
      </c>
      <c r="M39" s="52">
        <v>4236.7222151399992</v>
      </c>
      <c r="N39" s="52">
        <v>4235.6358452099994</v>
      </c>
      <c r="O39" s="52">
        <v>4225.5675520899995</v>
      </c>
      <c r="P39" s="52">
        <v>4240.1040824599995</v>
      </c>
      <c r="Q39" s="52">
        <v>4247.8543617999994</v>
      </c>
      <c r="R39" s="52">
        <v>4266.7761210999997</v>
      </c>
      <c r="S39" s="52">
        <v>4251.8674201799995</v>
      </c>
      <c r="T39" s="52">
        <v>4240.4153865599992</v>
      </c>
      <c r="U39" s="52">
        <v>4222.6378594399994</v>
      </c>
      <c r="V39" s="52">
        <v>4205.8437838399996</v>
      </c>
      <c r="W39" s="52">
        <v>4179.5854164299999</v>
      </c>
      <c r="X39" s="52">
        <v>4142.5100349899994</v>
      </c>
      <c r="Y39" s="52">
        <v>4094.9795447099996</v>
      </c>
    </row>
    <row r="40" spans="1:28" s="53" customFormat="1" ht="15.75" x14ac:dyDescent="0.3">
      <c r="A40" s="51" t="s">
        <v>160</v>
      </c>
      <c r="B40" s="52">
        <v>4065.3150998299998</v>
      </c>
      <c r="C40" s="52">
        <v>4052.7220366399997</v>
      </c>
      <c r="D40" s="52">
        <v>4042.8279173099995</v>
      </c>
      <c r="E40" s="52">
        <v>4039.2673771499994</v>
      </c>
      <c r="F40" s="52">
        <v>4048.7619116699998</v>
      </c>
      <c r="G40" s="52">
        <v>4072.9494821799994</v>
      </c>
      <c r="H40" s="52">
        <v>4123.6608815599993</v>
      </c>
      <c r="I40" s="52">
        <v>4170.30905394</v>
      </c>
      <c r="J40" s="52">
        <v>4208.3124374499994</v>
      </c>
      <c r="K40" s="52">
        <v>4247.2297806099996</v>
      </c>
      <c r="L40" s="52">
        <v>4237.4591074199998</v>
      </c>
      <c r="M40" s="52">
        <v>4232.3436675499997</v>
      </c>
      <c r="N40" s="52">
        <v>4221.0807170599992</v>
      </c>
      <c r="O40" s="52">
        <v>4219.9833319299996</v>
      </c>
      <c r="P40" s="52">
        <v>4228.6023982199995</v>
      </c>
      <c r="Q40" s="52">
        <v>4241.4784582999991</v>
      </c>
      <c r="R40" s="52">
        <v>4269.7571063099995</v>
      </c>
      <c r="S40" s="52">
        <v>4252.4694156699998</v>
      </c>
      <c r="T40" s="52">
        <v>4262.8025242299991</v>
      </c>
      <c r="U40" s="52">
        <v>4245.7455830599993</v>
      </c>
      <c r="V40" s="52">
        <v>4224.6550452599995</v>
      </c>
      <c r="W40" s="52">
        <v>4199.6899692099996</v>
      </c>
      <c r="X40" s="52">
        <v>4164.0160174999992</v>
      </c>
      <c r="Y40" s="52">
        <v>4110.2038793099991</v>
      </c>
    </row>
    <row r="41" spans="1:28" s="53" customFormat="1" ht="15.75" x14ac:dyDescent="0.3">
      <c r="A41" s="51" t="s">
        <v>161</v>
      </c>
      <c r="B41" s="52">
        <v>4090.6997583999996</v>
      </c>
      <c r="C41" s="52">
        <v>4074.7981602199998</v>
      </c>
      <c r="D41" s="52">
        <v>4054.7767003099993</v>
      </c>
      <c r="E41" s="52">
        <v>4043.5876595399995</v>
      </c>
      <c r="F41" s="52">
        <v>4061.6242340299996</v>
      </c>
      <c r="G41" s="52">
        <v>4086.6816293799993</v>
      </c>
      <c r="H41" s="52">
        <v>4114.4726112099997</v>
      </c>
      <c r="I41" s="52">
        <v>4144.4968626999998</v>
      </c>
      <c r="J41" s="52">
        <v>4193.7222436199991</v>
      </c>
      <c r="K41" s="52">
        <v>4219.1968872799998</v>
      </c>
      <c r="L41" s="52">
        <v>4233.6467120499992</v>
      </c>
      <c r="M41" s="52">
        <v>4230.4038736699995</v>
      </c>
      <c r="N41" s="52">
        <v>4219.7518641999995</v>
      </c>
      <c r="O41" s="52">
        <v>4219.1508121199995</v>
      </c>
      <c r="P41" s="52">
        <v>4223.5846464199994</v>
      </c>
      <c r="Q41" s="52">
        <v>4236.0503032499992</v>
      </c>
      <c r="R41" s="52">
        <v>4248.4703577499995</v>
      </c>
      <c r="S41" s="52">
        <v>4248.3266705599999</v>
      </c>
      <c r="T41" s="52">
        <v>4245.3512661199993</v>
      </c>
      <c r="U41" s="52">
        <v>4224.2994836299995</v>
      </c>
      <c r="V41" s="52">
        <v>4213.9060298699997</v>
      </c>
      <c r="W41" s="52">
        <v>4184.9527466599993</v>
      </c>
      <c r="X41" s="52">
        <v>4160.5746159999999</v>
      </c>
      <c r="Y41" s="52">
        <v>4105.5414686099994</v>
      </c>
    </row>
    <row r="42" spans="1:28" s="53" customFormat="1" ht="15.75" x14ac:dyDescent="0.3">
      <c r="A42" s="51" t="s">
        <v>162</v>
      </c>
      <c r="B42" s="52">
        <v>4125.9360050399991</v>
      </c>
      <c r="C42" s="52">
        <v>4101.15585096</v>
      </c>
      <c r="D42" s="52">
        <v>4095.3659307899998</v>
      </c>
      <c r="E42" s="52">
        <v>4094.0670473399996</v>
      </c>
      <c r="F42" s="52">
        <v>4089.5579922699994</v>
      </c>
      <c r="G42" s="52">
        <v>4091.5534583799995</v>
      </c>
      <c r="H42" s="52">
        <v>4098.6868421299996</v>
      </c>
      <c r="I42" s="52">
        <v>4111.4051764999995</v>
      </c>
      <c r="J42" s="52">
        <v>4159.1533588799994</v>
      </c>
      <c r="K42" s="52">
        <v>4200.7495237299991</v>
      </c>
      <c r="L42" s="52">
        <v>4210.6937294699992</v>
      </c>
      <c r="M42" s="52">
        <v>4219.1982425299993</v>
      </c>
      <c r="N42" s="52">
        <v>4215.8693177599998</v>
      </c>
      <c r="O42" s="52">
        <v>4215.5165161399991</v>
      </c>
      <c r="P42" s="52">
        <v>4227.8159848199994</v>
      </c>
      <c r="Q42" s="52">
        <v>4245.747344039999</v>
      </c>
      <c r="R42" s="52">
        <v>4258.8582517799996</v>
      </c>
      <c r="S42" s="52">
        <v>4264.3872819699991</v>
      </c>
      <c r="T42" s="52">
        <v>4250.90410763</v>
      </c>
      <c r="U42" s="52">
        <v>4234.1835449399996</v>
      </c>
      <c r="V42" s="52">
        <v>4229.4164919399991</v>
      </c>
      <c r="W42" s="52">
        <v>4215.6995289699998</v>
      </c>
      <c r="X42" s="52">
        <v>4172.9518137399991</v>
      </c>
      <c r="Y42" s="52">
        <v>4144.6549892899993</v>
      </c>
    </row>
    <row r="43" spans="1:28" s="53" customFormat="1" ht="15.75" x14ac:dyDescent="0.3">
      <c r="A43" s="51" t="s">
        <v>163</v>
      </c>
      <c r="B43" s="52">
        <v>4115.7363087999993</v>
      </c>
      <c r="C43" s="52">
        <v>4096.4833505999995</v>
      </c>
      <c r="D43" s="52">
        <v>4090.6104588899998</v>
      </c>
      <c r="E43" s="52">
        <v>4081.2261573899996</v>
      </c>
      <c r="F43" s="52">
        <v>4095.4179029699994</v>
      </c>
      <c r="G43" s="52">
        <v>4114.1061324699995</v>
      </c>
      <c r="H43" s="52">
        <v>4149.8588378099994</v>
      </c>
      <c r="I43" s="52">
        <v>4196.5943931399997</v>
      </c>
      <c r="J43" s="52">
        <v>4214.418778199999</v>
      </c>
      <c r="K43" s="52">
        <v>4234.7675688399995</v>
      </c>
      <c r="L43" s="52">
        <v>4242.7835449699996</v>
      </c>
      <c r="M43" s="52">
        <v>4239.2772211899992</v>
      </c>
      <c r="N43" s="52">
        <v>4234.9183776299997</v>
      </c>
      <c r="O43" s="52">
        <v>4249.6416962699996</v>
      </c>
      <c r="P43" s="52">
        <v>4237.7806236799997</v>
      </c>
      <c r="Q43" s="52">
        <v>4261.6327039199996</v>
      </c>
      <c r="R43" s="52">
        <v>4266.6047623799996</v>
      </c>
      <c r="S43" s="52">
        <v>4260.765550959999</v>
      </c>
      <c r="T43" s="52">
        <v>4258.9281746899997</v>
      </c>
      <c r="U43" s="52">
        <v>4241.5960687399993</v>
      </c>
      <c r="V43" s="52">
        <v>4239.5652216599992</v>
      </c>
      <c r="W43" s="52">
        <v>4219.5690597799994</v>
      </c>
      <c r="X43" s="52">
        <v>4187.9656009899991</v>
      </c>
      <c r="Y43" s="52">
        <v>4146.6058158799997</v>
      </c>
    </row>
    <row r="44" spans="1:28" s="53" customFormat="1" ht="15.75" x14ac:dyDescent="0.3">
      <c r="A44" s="51" t="s">
        <v>164</v>
      </c>
      <c r="B44" s="52">
        <v>4104.3855769399997</v>
      </c>
      <c r="C44" s="52">
        <v>4076.0298411099993</v>
      </c>
      <c r="D44" s="52">
        <v>4073.1280738699998</v>
      </c>
      <c r="E44" s="52">
        <v>4075.0317937299997</v>
      </c>
      <c r="F44" s="52">
        <v>4078.4033962599997</v>
      </c>
      <c r="G44" s="52">
        <v>4108.5998464499999</v>
      </c>
      <c r="H44" s="52">
        <v>4140.1680194499995</v>
      </c>
      <c r="I44" s="52">
        <v>4180.2128359299995</v>
      </c>
      <c r="J44" s="52">
        <v>4232.4286647599993</v>
      </c>
      <c r="K44" s="52">
        <v>4235.4566690599995</v>
      </c>
      <c r="L44" s="52">
        <v>4259.5585180499993</v>
      </c>
      <c r="M44" s="52">
        <v>4258.8888767699991</v>
      </c>
      <c r="N44" s="52">
        <v>4247.4314353399996</v>
      </c>
      <c r="O44" s="52">
        <v>4235.5096742399992</v>
      </c>
      <c r="P44" s="52">
        <v>4248.5607283699992</v>
      </c>
      <c r="Q44" s="52">
        <v>4257.6034015599998</v>
      </c>
      <c r="R44" s="52">
        <v>4273.7329597099997</v>
      </c>
      <c r="S44" s="52">
        <v>4263.5050671299996</v>
      </c>
      <c r="T44" s="52">
        <v>4258.7042266699991</v>
      </c>
      <c r="U44" s="52">
        <v>4246.8614832899993</v>
      </c>
      <c r="V44" s="52">
        <v>4256.1835997999997</v>
      </c>
      <c r="W44" s="52">
        <v>4231.7184644299996</v>
      </c>
      <c r="X44" s="52">
        <v>4196.8792447199994</v>
      </c>
      <c r="Y44" s="52">
        <v>4145.2281482899998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8" t="s">
        <v>69</v>
      </c>
      <c r="B46" s="199" t="s">
        <v>95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8" s="23" customFormat="1" x14ac:dyDescent="0.2">
      <c r="A47" s="168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.75" customHeight="1" x14ac:dyDescent="0.2">
      <c r="A48" s="92" t="s">
        <v>134</v>
      </c>
      <c r="B48" s="50">
        <v>4363.2279746599997</v>
      </c>
      <c r="C48" s="50">
        <v>4346.1471683499994</v>
      </c>
      <c r="D48" s="50">
        <v>4347.7723595299994</v>
      </c>
      <c r="E48" s="50">
        <v>4342.4029164799995</v>
      </c>
      <c r="F48" s="50">
        <v>4333.6024683599999</v>
      </c>
      <c r="G48" s="50">
        <v>4358.4251606499993</v>
      </c>
      <c r="H48" s="50">
        <v>4347.1620672199997</v>
      </c>
      <c r="I48" s="50">
        <v>4355.7839362899995</v>
      </c>
      <c r="J48" s="50">
        <v>4348.4356400699999</v>
      </c>
      <c r="K48" s="50">
        <v>4368.0025311699992</v>
      </c>
      <c r="L48" s="50">
        <v>4368.5136608399998</v>
      </c>
      <c r="M48" s="50">
        <v>4368.8067847999991</v>
      </c>
      <c r="N48" s="50">
        <v>4355.9797800899996</v>
      </c>
      <c r="O48" s="50">
        <v>4355.6516232199992</v>
      </c>
      <c r="P48" s="50">
        <v>4355.5698465999994</v>
      </c>
      <c r="Q48" s="50">
        <v>4353.7858442799998</v>
      </c>
      <c r="R48" s="50">
        <v>4380.5323126799994</v>
      </c>
      <c r="S48" s="50">
        <v>4409.13233296</v>
      </c>
      <c r="T48" s="50">
        <v>4424.5045116499996</v>
      </c>
      <c r="U48" s="50">
        <v>4392.2027944199999</v>
      </c>
      <c r="V48" s="50">
        <v>4386.3879198399991</v>
      </c>
      <c r="W48" s="50">
        <v>4356.1057357999998</v>
      </c>
      <c r="X48" s="50">
        <v>4359.8034651399994</v>
      </c>
      <c r="Y48" s="50">
        <v>4365.1940778699991</v>
      </c>
    </row>
    <row r="49" spans="1:25" s="53" customFormat="1" ht="15.75" x14ac:dyDescent="0.3">
      <c r="A49" s="51" t="s">
        <v>135</v>
      </c>
      <c r="B49" s="52">
        <v>4366.1920161999997</v>
      </c>
      <c r="C49" s="52">
        <v>4330.2561476999999</v>
      </c>
      <c r="D49" s="52">
        <v>4320.3589795299995</v>
      </c>
      <c r="E49" s="52">
        <v>4326.3959959899994</v>
      </c>
      <c r="F49" s="52">
        <v>4330.5693944799996</v>
      </c>
      <c r="G49" s="52">
        <v>4348.3517590699994</v>
      </c>
      <c r="H49" s="52">
        <v>4377.7855378999993</v>
      </c>
      <c r="I49" s="52">
        <v>4411.5287863099993</v>
      </c>
      <c r="J49" s="52">
        <v>4395.1043489799995</v>
      </c>
      <c r="K49" s="52">
        <v>4393.0304526799991</v>
      </c>
      <c r="L49" s="52">
        <v>4379.3846796499993</v>
      </c>
      <c r="M49" s="52">
        <v>4386.9789245399998</v>
      </c>
      <c r="N49" s="52">
        <v>4372.1449455299999</v>
      </c>
      <c r="O49" s="52">
        <v>4366.7971956399997</v>
      </c>
      <c r="P49" s="52">
        <v>4383.2939202799998</v>
      </c>
      <c r="Q49" s="52">
        <v>4385.4829560399994</v>
      </c>
      <c r="R49" s="52">
        <v>4391.8030488199993</v>
      </c>
      <c r="S49" s="52">
        <v>4411.2896997299995</v>
      </c>
      <c r="T49" s="52">
        <v>4417.07467731</v>
      </c>
      <c r="U49" s="52">
        <v>4410.7181047899994</v>
      </c>
      <c r="V49" s="52">
        <v>4384.0803394599998</v>
      </c>
      <c r="W49" s="52">
        <v>4359.4832470699994</v>
      </c>
      <c r="X49" s="52">
        <v>4341.2711866399995</v>
      </c>
      <c r="Y49" s="52">
        <v>4331.5659193299998</v>
      </c>
    </row>
    <row r="50" spans="1:25" s="53" customFormat="1" ht="15.75" x14ac:dyDescent="0.3">
      <c r="A50" s="51" t="s">
        <v>136</v>
      </c>
      <c r="B50" s="52">
        <v>4358.2334085599996</v>
      </c>
      <c r="C50" s="52">
        <v>4328.3712255799992</v>
      </c>
      <c r="D50" s="52">
        <v>4313.7191810999993</v>
      </c>
      <c r="E50" s="52">
        <v>4304.7759973099992</v>
      </c>
      <c r="F50" s="52">
        <v>4308.4549725499992</v>
      </c>
      <c r="G50" s="52">
        <v>4356.8876703599999</v>
      </c>
      <c r="H50" s="52">
        <v>4379.6833313299994</v>
      </c>
      <c r="I50" s="52">
        <v>4403.65175929</v>
      </c>
      <c r="J50" s="52">
        <v>4402.7859224799995</v>
      </c>
      <c r="K50" s="52">
        <v>4386.7437811199998</v>
      </c>
      <c r="L50" s="52">
        <v>4393.5526027199994</v>
      </c>
      <c r="M50" s="52">
        <v>4393.384980159999</v>
      </c>
      <c r="N50" s="52">
        <v>4389.7193501099991</v>
      </c>
      <c r="O50" s="52">
        <v>4390.2838479499997</v>
      </c>
      <c r="P50" s="52">
        <v>4402.371587489999</v>
      </c>
      <c r="Q50" s="52">
        <v>4413.2892417499997</v>
      </c>
      <c r="R50" s="52">
        <v>4391.9994147499992</v>
      </c>
      <c r="S50" s="52">
        <v>4424.9253955499998</v>
      </c>
      <c r="T50" s="52">
        <v>4435.0014799999999</v>
      </c>
      <c r="U50" s="52">
        <v>4402.2497188799998</v>
      </c>
      <c r="V50" s="52">
        <v>4394.6566915499998</v>
      </c>
      <c r="W50" s="52">
        <v>4374.5170812999995</v>
      </c>
      <c r="X50" s="52">
        <v>4320.9222727199995</v>
      </c>
      <c r="Y50" s="52">
        <v>4276.3339477299996</v>
      </c>
    </row>
    <row r="51" spans="1:25" s="53" customFormat="1" ht="15.75" x14ac:dyDescent="0.3">
      <c r="A51" s="51" t="s">
        <v>137</v>
      </c>
      <c r="B51" s="52">
        <v>4213.6283997099999</v>
      </c>
      <c r="C51" s="52">
        <v>4186.2186138399993</v>
      </c>
      <c r="D51" s="52">
        <v>4193.3721537799993</v>
      </c>
      <c r="E51" s="52">
        <v>4183.3754744899998</v>
      </c>
      <c r="F51" s="52">
        <v>4196.3617791199995</v>
      </c>
      <c r="G51" s="52">
        <v>4239.1404394799993</v>
      </c>
      <c r="H51" s="52">
        <v>4270.0428695699993</v>
      </c>
      <c r="I51" s="52">
        <v>4293.8355730899993</v>
      </c>
      <c r="J51" s="52">
        <v>4273.0186202899995</v>
      </c>
      <c r="K51" s="52">
        <v>4248.50405933</v>
      </c>
      <c r="L51" s="52">
        <v>4251.0244017199993</v>
      </c>
      <c r="M51" s="52">
        <v>4252.1741144799998</v>
      </c>
      <c r="N51" s="52">
        <v>4245.9406839399999</v>
      </c>
      <c r="O51" s="52">
        <v>4230.1672198299993</v>
      </c>
      <c r="P51" s="52">
        <v>4235.8663919599994</v>
      </c>
      <c r="Q51" s="52">
        <v>4230.8396869099997</v>
      </c>
      <c r="R51" s="52">
        <v>4240.9819642899993</v>
      </c>
      <c r="S51" s="52">
        <v>4259.1601068399996</v>
      </c>
      <c r="T51" s="52">
        <v>4274.1772388199997</v>
      </c>
      <c r="U51" s="52">
        <v>4253.3800149299996</v>
      </c>
      <c r="V51" s="52">
        <v>4235.5600799299991</v>
      </c>
      <c r="W51" s="52">
        <v>4219.8167153799996</v>
      </c>
      <c r="X51" s="52">
        <v>4194.7763632799997</v>
      </c>
      <c r="Y51" s="52">
        <v>4190.8621569199995</v>
      </c>
    </row>
    <row r="52" spans="1:25" s="53" customFormat="1" ht="15.75" x14ac:dyDescent="0.3">
      <c r="A52" s="51" t="s">
        <v>138</v>
      </c>
      <c r="B52" s="52">
        <v>4232.8639372399994</v>
      </c>
      <c r="C52" s="52">
        <v>4179.8672756199994</v>
      </c>
      <c r="D52" s="52">
        <v>4193.8277637299998</v>
      </c>
      <c r="E52" s="52">
        <v>4173.0586185499997</v>
      </c>
      <c r="F52" s="52">
        <v>4179.6420992399999</v>
      </c>
      <c r="G52" s="52">
        <v>4202.7588230199999</v>
      </c>
      <c r="H52" s="52">
        <v>4253.5238352499991</v>
      </c>
      <c r="I52" s="52">
        <v>4273.0770646599995</v>
      </c>
      <c r="J52" s="52">
        <v>4259.3075486999996</v>
      </c>
      <c r="K52" s="52">
        <v>4243.0858012599992</v>
      </c>
      <c r="L52" s="52">
        <v>4238.7379366399991</v>
      </c>
      <c r="M52" s="52">
        <v>4230.0555982199994</v>
      </c>
      <c r="N52" s="52">
        <v>4225.4035199099999</v>
      </c>
      <c r="O52" s="52">
        <v>4219.3644782699994</v>
      </c>
      <c r="P52" s="52">
        <v>4224.5076715599998</v>
      </c>
      <c r="Q52" s="52">
        <v>4240.0357029199995</v>
      </c>
      <c r="R52" s="52">
        <v>4247.1844087399995</v>
      </c>
      <c r="S52" s="52">
        <v>4285.2420958599996</v>
      </c>
      <c r="T52" s="52">
        <v>4299.1759970599996</v>
      </c>
      <c r="U52" s="52">
        <v>4268.5763516199995</v>
      </c>
      <c r="V52" s="52">
        <v>4246.8426175599998</v>
      </c>
      <c r="W52" s="52">
        <v>4223.8983847099998</v>
      </c>
      <c r="X52" s="52">
        <v>4201.1220703199997</v>
      </c>
      <c r="Y52" s="52">
        <v>4210.9068067499993</v>
      </c>
    </row>
    <row r="53" spans="1:25" s="53" customFormat="1" ht="15.75" x14ac:dyDescent="0.3">
      <c r="A53" s="51" t="s">
        <v>139</v>
      </c>
      <c r="B53" s="52">
        <v>4235.6008282499997</v>
      </c>
      <c r="C53" s="52">
        <v>4215.1280440899991</v>
      </c>
      <c r="D53" s="52">
        <v>4207.6441540799997</v>
      </c>
      <c r="E53" s="52">
        <v>4205.0095380499997</v>
      </c>
      <c r="F53" s="52">
        <v>4205.9839426099998</v>
      </c>
      <c r="G53" s="52">
        <v>4233.7852047699998</v>
      </c>
      <c r="H53" s="52">
        <v>4295.9792011199997</v>
      </c>
      <c r="I53" s="52">
        <v>4318.55649868</v>
      </c>
      <c r="J53" s="52">
        <v>4288.3326136199994</v>
      </c>
      <c r="K53" s="52">
        <v>4267.5636745599995</v>
      </c>
      <c r="L53" s="52">
        <v>4267.2848141699997</v>
      </c>
      <c r="M53" s="52">
        <v>4272.1730498299994</v>
      </c>
      <c r="N53" s="52">
        <v>4268.9925609699994</v>
      </c>
      <c r="O53" s="52">
        <v>4264.5286926599993</v>
      </c>
      <c r="P53" s="52">
        <v>4269.7379678499992</v>
      </c>
      <c r="Q53" s="52">
        <v>4282.4352471699995</v>
      </c>
      <c r="R53" s="52">
        <v>4299.6788432199992</v>
      </c>
      <c r="S53" s="52">
        <v>4308.6941974499996</v>
      </c>
      <c r="T53" s="52">
        <v>4315.2725892199996</v>
      </c>
      <c r="U53" s="52">
        <v>4289.6639198999992</v>
      </c>
      <c r="V53" s="52">
        <v>4261.2809484299996</v>
      </c>
      <c r="W53" s="52">
        <v>4223.9156664499997</v>
      </c>
      <c r="X53" s="52">
        <v>4205.0504380099992</v>
      </c>
      <c r="Y53" s="52">
        <v>4221.4106596599995</v>
      </c>
    </row>
    <row r="54" spans="1:25" s="53" customFormat="1" ht="15.75" x14ac:dyDescent="0.3">
      <c r="A54" s="51" t="s">
        <v>140</v>
      </c>
      <c r="B54" s="52">
        <v>4251.9951886699992</v>
      </c>
      <c r="C54" s="52">
        <v>4237.3913565199991</v>
      </c>
      <c r="D54" s="52">
        <v>4229.2971952499993</v>
      </c>
      <c r="E54" s="52">
        <v>4222.6591214399996</v>
      </c>
      <c r="F54" s="52">
        <v>4216.1873054799998</v>
      </c>
      <c r="G54" s="52">
        <v>4227.2683584499991</v>
      </c>
      <c r="H54" s="52">
        <v>4253.3899565899992</v>
      </c>
      <c r="I54" s="52">
        <v>4252.6931089499994</v>
      </c>
      <c r="J54" s="52">
        <v>4250.5569376399999</v>
      </c>
      <c r="K54" s="52">
        <v>4237.60832295</v>
      </c>
      <c r="L54" s="52">
        <v>4238.7218650399991</v>
      </c>
      <c r="M54" s="52">
        <v>4250.2312296399996</v>
      </c>
      <c r="N54" s="52">
        <v>4249.8005784799998</v>
      </c>
      <c r="O54" s="52">
        <v>4245.3782743099991</v>
      </c>
      <c r="P54" s="52">
        <v>4234.7826817199993</v>
      </c>
      <c r="Q54" s="52">
        <v>4222.0124005299995</v>
      </c>
      <c r="R54" s="52">
        <v>4229.7262925599998</v>
      </c>
      <c r="S54" s="52">
        <v>4244.9905803299998</v>
      </c>
      <c r="T54" s="52">
        <v>4278.9546300299999</v>
      </c>
      <c r="U54" s="52">
        <v>4281.6842581399997</v>
      </c>
      <c r="V54" s="52">
        <v>4258.1598039199998</v>
      </c>
      <c r="W54" s="52">
        <v>4241.2811587799997</v>
      </c>
      <c r="X54" s="52">
        <v>4217.3395601399998</v>
      </c>
      <c r="Y54" s="52">
        <v>4235.7118376099997</v>
      </c>
    </row>
    <row r="55" spans="1:25" s="53" customFormat="1" ht="15.75" x14ac:dyDescent="0.3">
      <c r="A55" s="51" t="s">
        <v>141</v>
      </c>
      <c r="B55" s="52">
        <v>4275.3586883599992</v>
      </c>
      <c r="C55" s="52">
        <v>4245.7674634199993</v>
      </c>
      <c r="D55" s="52">
        <v>4239.2486869299992</v>
      </c>
      <c r="E55" s="52">
        <v>4255.8554377599994</v>
      </c>
      <c r="F55" s="52">
        <v>4242.7978733599994</v>
      </c>
      <c r="G55" s="52">
        <v>4246.4968889299998</v>
      </c>
      <c r="H55" s="52">
        <v>4274.0664675799999</v>
      </c>
      <c r="I55" s="52">
        <v>4271.7750603899995</v>
      </c>
      <c r="J55" s="52">
        <v>4250.9802861099997</v>
      </c>
      <c r="K55" s="52">
        <v>4233.0012162899993</v>
      </c>
      <c r="L55" s="52">
        <v>4249.5982334599994</v>
      </c>
      <c r="M55" s="52">
        <v>4247.7231507299994</v>
      </c>
      <c r="N55" s="52">
        <v>4236.6132502599994</v>
      </c>
      <c r="O55" s="52">
        <v>4237.4139359499995</v>
      </c>
      <c r="P55" s="52">
        <v>4239.8374110299992</v>
      </c>
      <c r="Q55" s="52">
        <v>4231.8458270299998</v>
      </c>
      <c r="R55" s="52">
        <v>4257.0994650799994</v>
      </c>
      <c r="S55" s="52">
        <v>4268.4094427599994</v>
      </c>
      <c r="T55" s="52">
        <v>4282.1976114599993</v>
      </c>
      <c r="U55" s="52">
        <v>4278.1361700699999</v>
      </c>
      <c r="V55" s="52">
        <v>4265.7893823699997</v>
      </c>
      <c r="W55" s="52">
        <v>4236.3158802799999</v>
      </c>
      <c r="X55" s="52">
        <v>4225.2153904699999</v>
      </c>
      <c r="Y55" s="52">
        <v>4240.4536683999995</v>
      </c>
    </row>
    <row r="56" spans="1:25" s="53" customFormat="1" ht="15.75" x14ac:dyDescent="0.3">
      <c r="A56" s="51" t="s">
        <v>142</v>
      </c>
      <c r="B56" s="52">
        <v>4272.5245964299993</v>
      </c>
      <c r="C56" s="52">
        <v>4256.4481493699996</v>
      </c>
      <c r="D56" s="52">
        <v>4241.7926400299993</v>
      </c>
      <c r="E56" s="52">
        <v>4237.3579426299993</v>
      </c>
      <c r="F56" s="52">
        <v>4243.7146051099999</v>
      </c>
      <c r="G56" s="52">
        <v>4279.6997459999993</v>
      </c>
      <c r="H56" s="52">
        <v>4345.9034000299998</v>
      </c>
      <c r="I56" s="52">
        <v>4352.7709370699995</v>
      </c>
      <c r="J56" s="52">
        <v>4336.4797299299998</v>
      </c>
      <c r="K56" s="52">
        <v>4301.1195699299997</v>
      </c>
      <c r="L56" s="52">
        <v>4303.7632834199994</v>
      </c>
      <c r="M56" s="52">
        <v>4309.6149190199994</v>
      </c>
      <c r="N56" s="52">
        <v>4298.7502475099991</v>
      </c>
      <c r="O56" s="52">
        <v>4287.2683228399992</v>
      </c>
      <c r="P56" s="52">
        <v>4299.3903140599996</v>
      </c>
      <c r="Q56" s="52">
        <v>4313.4403223999998</v>
      </c>
      <c r="R56" s="52">
        <v>4317.6118191099995</v>
      </c>
      <c r="S56" s="52">
        <v>4325.0367792499992</v>
      </c>
      <c r="T56" s="52">
        <v>4327.2099564099999</v>
      </c>
      <c r="U56" s="52">
        <v>4324.5163770799991</v>
      </c>
      <c r="V56" s="52">
        <v>4299.0330682699996</v>
      </c>
      <c r="W56" s="52">
        <v>4272.44790001</v>
      </c>
      <c r="X56" s="52">
        <v>4242.7321471399991</v>
      </c>
      <c r="Y56" s="52">
        <v>4255.3244193699993</v>
      </c>
    </row>
    <row r="57" spans="1:25" s="53" customFormat="1" ht="15.75" x14ac:dyDescent="0.3">
      <c r="A57" s="51" t="s">
        <v>143</v>
      </c>
      <c r="B57" s="52">
        <v>4282.4918161299993</v>
      </c>
      <c r="C57" s="52">
        <v>4262.8977729599992</v>
      </c>
      <c r="D57" s="52">
        <v>4249.8964066199997</v>
      </c>
      <c r="E57" s="52">
        <v>4242.5871429099998</v>
      </c>
      <c r="F57" s="52">
        <v>4249.8823633699994</v>
      </c>
      <c r="G57" s="52">
        <v>4283.0919635599994</v>
      </c>
      <c r="H57" s="52">
        <v>4314.0627790099998</v>
      </c>
      <c r="I57" s="52">
        <v>4345.13135668</v>
      </c>
      <c r="J57" s="52">
        <v>4319.1879917999995</v>
      </c>
      <c r="K57" s="52">
        <v>4308.9254368799993</v>
      </c>
      <c r="L57" s="52">
        <v>4311.4130779099996</v>
      </c>
      <c r="M57" s="52">
        <v>4301.1383261799992</v>
      </c>
      <c r="N57" s="52">
        <v>4283.2391381799998</v>
      </c>
      <c r="O57" s="52">
        <v>4309.7924042999994</v>
      </c>
      <c r="P57" s="52">
        <v>4300.6317928899998</v>
      </c>
      <c r="Q57" s="52">
        <v>4306.5787602399996</v>
      </c>
      <c r="R57" s="52">
        <v>4313.9451246499993</v>
      </c>
      <c r="S57" s="52">
        <v>4327.8298556099999</v>
      </c>
      <c r="T57" s="52">
        <v>4331.3026902699994</v>
      </c>
      <c r="U57" s="52">
        <v>4316.21352286</v>
      </c>
      <c r="V57" s="52">
        <v>4291.3056800399991</v>
      </c>
      <c r="W57" s="52">
        <v>4264.1469674</v>
      </c>
      <c r="X57" s="52">
        <v>4248.7692465699993</v>
      </c>
      <c r="Y57" s="52">
        <v>4252.1987598599999</v>
      </c>
    </row>
    <row r="58" spans="1:25" s="53" customFormat="1" ht="15.75" x14ac:dyDescent="0.3">
      <c r="A58" s="51" t="s">
        <v>144</v>
      </c>
      <c r="B58" s="52">
        <v>4272.8457651599992</v>
      </c>
      <c r="C58" s="52">
        <v>4257.6168931499997</v>
      </c>
      <c r="D58" s="52">
        <v>4243.7472107499998</v>
      </c>
      <c r="E58" s="52">
        <v>4222.0237346999993</v>
      </c>
      <c r="F58" s="52">
        <v>4236.2109677999997</v>
      </c>
      <c r="G58" s="52">
        <v>4256.1487295699999</v>
      </c>
      <c r="H58" s="52">
        <v>4321.5350200599996</v>
      </c>
      <c r="I58" s="52">
        <v>4342.5444249499997</v>
      </c>
      <c r="J58" s="52">
        <v>4296.2527408099995</v>
      </c>
      <c r="K58" s="52">
        <v>4303.4415543299992</v>
      </c>
      <c r="L58" s="52">
        <v>4300.9345680199995</v>
      </c>
      <c r="M58" s="52">
        <v>4299.6609678599998</v>
      </c>
      <c r="N58" s="52">
        <v>4289.1807367499996</v>
      </c>
      <c r="O58" s="52">
        <v>4288.4220442099995</v>
      </c>
      <c r="P58" s="52">
        <v>4298.4813403299995</v>
      </c>
      <c r="Q58" s="52">
        <v>4302.4483109199991</v>
      </c>
      <c r="R58" s="52">
        <v>4318.6620075899991</v>
      </c>
      <c r="S58" s="52">
        <v>4330.1899535199991</v>
      </c>
      <c r="T58" s="52">
        <v>4329.0591590699996</v>
      </c>
      <c r="U58" s="52">
        <v>4309.8901270699998</v>
      </c>
      <c r="V58" s="52">
        <v>4284.2797288499996</v>
      </c>
      <c r="W58" s="52">
        <v>4255.3432502799997</v>
      </c>
      <c r="X58" s="52">
        <v>4222.2549445699997</v>
      </c>
      <c r="Y58" s="52">
        <v>4231.6692330899996</v>
      </c>
    </row>
    <row r="59" spans="1:25" s="53" customFormat="1" ht="15.75" x14ac:dyDescent="0.3">
      <c r="A59" s="51" t="s">
        <v>145</v>
      </c>
      <c r="B59" s="52">
        <v>4247.76000862</v>
      </c>
      <c r="C59" s="52">
        <v>4238.680890059999</v>
      </c>
      <c r="D59" s="52">
        <v>4206.9236026299996</v>
      </c>
      <c r="E59" s="52">
        <v>4209.6697893499995</v>
      </c>
      <c r="F59" s="52">
        <v>4231.3136474199991</v>
      </c>
      <c r="G59" s="52">
        <v>4264.8327375399995</v>
      </c>
      <c r="H59" s="52">
        <v>4302.2957726099994</v>
      </c>
      <c r="I59" s="52">
        <v>4324.1301260599994</v>
      </c>
      <c r="J59" s="52">
        <v>4315.2681361999994</v>
      </c>
      <c r="K59" s="52">
        <v>4291.3065328099992</v>
      </c>
      <c r="L59" s="52">
        <v>4287.4397013499993</v>
      </c>
      <c r="M59" s="52">
        <v>4289.0300314999995</v>
      </c>
      <c r="N59" s="52">
        <v>4279.3860764799992</v>
      </c>
      <c r="O59" s="52">
        <v>4285.0427205299993</v>
      </c>
      <c r="P59" s="52">
        <v>4289.7136407799999</v>
      </c>
      <c r="Q59" s="52">
        <v>4286.9121300699999</v>
      </c>
      <c r="R59" s="52">
        <v>4305.0010828199993</v>
      </c>
      <c r="S59" s="52">
        <v>4325.8502135399995</v>
      </c>
      <c r="T59" s="52">
        <v>4341.5498130899996</v>
      </c>
      <c r="U59" s="52">
        <v>4293.7882642099994</v>
      </c>
      <c r="V59" s="52">
        <v>4275.3937977799997</v>
      </c>
      <c r="W59" s="52">
        <v>4264.6797897399993</v>
      </c>
      <c r="X59" s="52">
        <v>4214.8731884899998</v>
      </c>
      <c r="Y59" s="52">
        <v>4223.1532907099991</v>
      </c>
    </row>
    <row r="60" spans="1:25" s="53" customFormat="1" ht="15.75" x14ac:dyDescent="0.3">
      <c r="A60" s="51" t="s">
        <v>146</v>
      </c>
      <c r="B60" s="52">
        <v>4229.5389540299993</v>
      </c>
      <c r="C60" s="52">
        <v>4208.2635124199996</v>
      </c>
      <c r="D60" s="52">
        <v>4202.6643639099993</v>
      </c>
      <c r="E60" s="52">
        <v>4214.2843750899992</v>
      </c>
      <c r="F60" s="52">
        <v>4217.1255054699996</v>
      </c>
      <c r="G60" s="52">
        <v>4274.9144257299995</v>
      </c>
      <c r="H60" s="52">
        <v>4319.1028819899993</v>
      </c>
      <c r="I60" s="52">
        <v>4340.4825563499999</v>
      </c>
      <c r="J60" s="52">
        <v>4330.3477488799999</v>
      </c>
      <c r="K60" s="52">
        <v>4285.1403507699997</v>
      </c>
      <c r="L60" s="52">
        <v>4292.2512270499992</v>
      </c>
      <c r="M60" s="52">
        <v>4286.1678654299994</v>
      </c>
      <c r="N60" s="52">
        <v>4287.3402677299991</v>
      </c>
      <c r="O60" s="52">
        <v>4283.6243012299992</v>
      </c>
      <c r="P60" s="52">
        <v>4296.7282087199992</v>
      </c>
      <c r="Q60" s="52">
        <v>4298.3943642199993</v>
      </c>
      <c r="R60" s="52">
        <v>4323.7144868999994</v>
      </c>
      <c r="S60" s="52">
        <v>4321.6059468599997</v>
      </c>
      <c r="T60" s="52">
        <v>4323.2882447099992</v>
      </c>
      <c r="U60" s="52">
        <v>4328.8347193499994</v>
      </c>
      <c r="V60" s="52">
        <v>4282.1277952999999</v>
      </c>
      <c r="W60" s="52">
        <v>4243.6393050999995</v>
      </c>
      <c r="X60" s="52">
        <v>4229.8144042299991</v>
      </c>
      <c r="Y60" s="52">
        <v>4227.9936870299998</v>
      </c>
    </row>
    <row r="61" spans="1:25" s="53" customFormat="1" ht="15.75" x14ac:dyDescent="0.3">
      <c r="A61" s="51" t="s">
        <v>147</v>
      </c>
      <c r="B61" s="52">
        <v>4294.0501972799993</v>
      </c>
      <c r="C61" s="52">
        <v>4272.6771665999995</v>
      </c>
      <c r="D61" s="52">
        <v>4245.5934930999993</v>
      </c>
      <c r="E61" s="52">
        <v>4225.7211704599995</v>
      </c>
      <c r="F61" s="52">
        <v>4236.7102534999995</v>
      </c>
      <c r="G61" s="52">
        <v>4251.2334647199996</v>
      </c>
      <c r="H61" s="52">
        <v>4276.8292927699995</v>
      </c>
      <c r="I61" s="52">
        <v>4285.9704237199994</v>
      </c>
      <c r="J61" s="52">
        <v>4292.9230913699994</v>
      </c>
      <c r="K61" s="52">
        <v>4305.5562236299993</v>
      </c>
      <c r="L61" s="52">
        <v>4324.61704431</v>
      </c>
      <c r="M61" s="52">
        <v>4310.5237332599991</v>
      </c>
      <c r="N61" s="52">
        <v>4302.3610760599995</v>
      </c>
      <c r="O61" s="52">
        <v>4302.5256313499995</v>
      </c>
      <c r="P61" s="52">
        <v>4301.8054189399991</v>
      </c>
      <c r="Q61" s="52">
        <v>4283.7325617999995</v>
      </c>
      <c r="R61" s="52">
        <v>4312.1559206099992</v>
      </c>
      <c r="S61" s="52">
        <v>4323.3795537299993</v>
      </c>
      <c r="T61" s="52">
        <v>4302.0216258399996</v>
      </c>
      <c r="U61" s="52">
        <v>4296.0636354499993</v>
      </c>
      <c r="V61" s="52">
        <v>4275.1567466499991</v>
      </c>
      <c r="W61" s="52">
        <v>4258.4047262699996</v>
      </c>
      <c r="X61" s="52">
        <v>4238.9046303899995</v>
      </c>
      <c r="Y61" s="52">
        <v>4252.3543908899992</v>
      </c>
    </row>
    <row r="62" spans="1:25" s="53" customFormat="1" ht="15.75" x14ac:dyDescent="0.3">
      <c r="A62" s="51" t="s">
        <v>148</v>
      </c>
      <c r="B62" s="52">
        <v>4282.4012346099998</v>
      </c>
      <c r="C62" s="52">
        <v>4256.5551661299996</v>
      </c>
      <c r="D62" s="52">
        <v>4257.4972680799992</v>
      </c>
      <c r="E62" s="52">
        <v>4237.2165139599992</v>
      </c>
      <c r="F62" s="52">
        <v>4230.0312355799997</v>
      </c>
      <c r="G62" s="52">
        <v>4242.7557048499993</v>
      </c>
      <c r="H62" s="52">
        <v>4252.3164506799994</v>
      </c>
      <c r="I62" s="52">
        <v>4250.1669937099996</v>
      </c>
      <c r="J62" s="52">
        <v>4240.7522050799998</v>
      </c>
      <c r="K62" s="52">
        <v>4245.3594464299995</v>
      </c>
      <c r="L62" s="52">
        <v>4250.8415534299993</v>
      </c>
      <c r="M62" s="52">
        <v>4239.2868757899996</v>
      </c>
      <c r="N62" s="52">
        <v>4242.7440035099999</v>
      </c>
      <c r="O62" s="52">
        <v>4248.1883523699998</v>
      </c>
      <c r="P62" s="52">
        <v>4248.2655374599999</v>
      </c>
      <c r="Q62" s="52">
        <v>4262.7798810699996</v>
      </c>
      <c r="R62" s="52">
        <v>4281.4067189799998</v>
      </c>
      <c r="S62" s="52">
        <v>4300.5736819899994</v>
      </c>
      <c r="T62" s="52">
        <v>4308.3931636699999</v>
      </c>
      <c r="U62" s="52">
        <v>4297.1636578799998</v>
      </c>
      <c r="V62" s="52">
        <v>4268.9002282899992</v>
      </c>
      <c r="W62" s="52">
        <v>4248.5407749799997</v>
      </c>
      <c r="X62" s="52">
        <v>4231.3930363299996</v>
      </c>
      <c r="Y62" s="52">
        <v>4233.8808670599992</v>
      </c>
    </row>
    <row r="63" spans="1:25" s="53" customFormat="1" ht="15.75" x14ac:dyDescent="0.3">
      <c r="A63" s="51" t="s">
        <v>149</v>
      </c>
      <c r="B63" s="52">
        <v>4261.6406009399998</v>
      </c>
      <c r="C63" s="52">
        <v>4255.1898799999999</v>
      </c>
      <c r="D63" s="52">
        <v>4234.20185623</v>
      </c>
      <c r="E63" s="52">
        <v>4249.1782183999994</v>
      </c>
      <c r="F63" s="52">
        <v>4248.2298736399998</v>
      </c>
      <c r="G63" s="52">
        <v>4264.8756717899996</v>
      </c>
      <c r="H63" s="52">
        <v>4320.2237975199996</v>
      </c>
      <c r="I63" s="52">
        <v>4333.6706516699996</v>
      </c>
      <c r="J63" s="52">
        <v>4316.2183574499995</v>
      </c>
      <c r="K63" s="52">
        <v>4292.6155822399996</v>
      </c>
      <c r="L63" s="52">
        <v>4296.3479102899992</v>
      </c>
      <c r="M63" s="52">
        <v>4305.5030091299996</v>
      </c>
      <c r="N63" s="52">
        <v>4276.9640442</v>
      </c>
      <c r="O63" s="52">
        <v>4277.7626522799992</v>
      </c>
      <c r="P63" s="52">
        <v>4315.0904242099996</v>
      </c>
      <c r="Q63" s="52">
        <v>4286.1519820399999</v>
      </c>
      <c r="R63" s="52">
        <v>4292.0920028399996</v>
      </c>
      <c r="S63" s="52">
        <v>4312.3450456099999</v>
      </c>
      <c r="T63" s="52">
        <v>4314.2469704299992</v>
      </c>
      <c r="U63" s="52">
        <v>4320.1739452399997</v>
      </c>
      <c r="V63" s="52">
        <v>4292.6220668699998</v>
      </c>
      <c r="W63" s="52">
        <v>4258.8530787499994</v>
      </c>
      <c r="X63" s="52">
        <v>4225.1712995999997</v>
      </c>
      <c r="Y63" s="52">
        <v>4247.7087618699998</v>
      </c>
    </row>
    <row r="64" spans="1:25" s="53" customFormat="1" ht="15.75" x14ac:dyDescent="0.3">
      <c r="A64" s="51" t="s">
        <v>150</v>
      </c>
      <c r="B64" s="52">
        <v>4232.1367991199995</v>
      </c>
      <c r="C64" s="52">
        <v>4194.3034262599995</v>
      </c>
      <c r="D64" s="52">
        <v>4179.9055860599992</v>
      </c>
      <c r="E64" s="52">
        <v>4190.6699933699992</v>
      </c>
      <c r="F64" s="52">
        <v>4204.6796049299992</v>
      </c>
      <c r="G64" s="52">
        <v>4220.9122759399997</v>
      </c>
      <c r="H64" s="52">
        <v>4212.4696419399997</v>
      </c>
      <c r="I64" s="52">
        <v>4242.8914431999992</v>
      </c>
      <c r="J64" s="52">
        <v>4259.1810524599996</v>
      </c>
      <c r="K64" s="52">
        <v>4252.8197031799991</v>
      </c>
      <c r="L64" s="52">
        <v>4252.3290857399998</v>
      </c>
      <c r="M64" s="52">
        <v>4241.3320992899999</v>
      </c>
      <c r="N64" s="52">
        <v>4235.6440609099991</v>
      </c>
      <c r="O64" s="52">
        <v>4240.5507794199993</v>
      </c>
      <c r="P64" s="52">
        <v>4241.7787054399996</v>
      </c>
      <c r="Q64" s="52">
        <v>4251.8472683199998</v>
      </c>
      <c r="R64" s="52">
        <v>4286.1153887799992</v>
      </c>
      <c r="S64" s="52">
        <v>4282.3222890799998</v>
      </c>
      <c r="T64" s="52">
        <v>4277.8654218499996</v>
      </c>
      <c r="U64" s="52">
        <v>4255.3625089899997</v>
      </c>
      <c r="V64" s="52">
        <v>4241.1067795899999</v>
      </c>
      <c r="W64" s="52">
        <v>4227.8600345599998</v>
      </c>
      <c r="X64" s="52">
        <v>4233.5310529599992</v>
      </c>
      <c r="Y64" s="52">
        <v>4246.6151399199998</v>
      </c>
    </row>
    <row r="65" spans="1:25" s="53" customFormat="1" ht="15.75" x14ac:dyDescent="0.3">
      <c r="A65" s="51" t="s">
        <v>151</v>
      </c>
      <c r="B65" s="52">
        <v>4190.0051647199998</v>
      </c>
      <c r="C65" s="52">
        <v>4176.8082348499993</v>
      </c>
      <c r="D65" s="52">
        <v>4168.4296836699996</v>
      </c>
      <c r="E65" s="52">
        <v>4171.1595149999994</v>
      </c>
      <c r="F65" s="52">
        <v>4183.8616770299996</v>
      </c>
      <c r="G65" s="52">
        <v>4150.1428710699993</v>
      </c>
      <c r="H65" s="52">
        <v>4177.3456124799995</v>
      </c>
      <c r="I65" s="52">
        <v>4210.1735551299998</v>
      </c>
      <c r="J65" s="52">
        <v>4230.2900896799993</v>
      </c>
      <c r="K65" s="52">
        <v>4233.0235060399991</v>
      </c>
      <c r="L65" s="52">
        <v>4252.2515622799992</v>
      </c>
      <c r="M65" s="52">
        <v>4274.0730205699992</v>
      </c>
      <c r="N65" s="52">
        <v>4244.9364058899992</v>
      </c>
      <c r="O65" s="52">
        <v>4248.6089808199995</v>
      </c>
      <c r="P65" s="52">
        <v>4277.2551685699991</v>
      </c>
      <c r="Q65" s="52">
        <v>4295.7653111399995</v>
      </c>
      <c r="R65" s="52">
        <v>4331.5778293099993</v>
      </c>
      <c r="S65" s="52">
        <v>4320.58733321</v>
      </c>
      <c r="T65" s="52">
        <v>4327.5043915699998</v>
      </c>
      <c r="U65" s="52">
        <v>4299.7009811799999</v>
      </c>
      <c r="V65" s="52">
        <v>4279.9011427699998</v>
      </c>
      <c r="W65" s="52">
        <v>4268.3055990099992</v>
      </c>
      <c r="X65" s="52">
        <v>4228.0814965099999</v>
      </c>
      <c r="Y65" s="52">
        <v>4221.3628748399997</v>
      </c>
    </row>
    <row r="66" spans="1:25" s="53" customFormat="1" ht="15.75" x14ac:dyDescent="0.3">
      <c r="A66" s="51" t="s">
        <v>152</v>
      </c>
      <c r="B66" s="52">
        <v>4165.4807967799998</v>
      </c>
      <c r="C66" s="52">
        <v>4133.2283313099997</v>
      </c>
      <c r="D66" s="52">
        <v>4123.10318061</v>
      </c>
      <c r="E66" s="52">
        <v>4120.1588192299996</v>
      </c>
      <c r="F66" s="52">
        <v>4140.0740836999994</v>
      </c>
      <c r="G66" s="52">
        <v>4138.3512107799997</v>
      </c>
      <c r="H66" s="52">
        <v>4174.1113171299994</v>
      </c>
      <c r="I66" s="52">
        <v>4199.5080834699993</v>
      </c>
      <c r="J66" s="52">
        <v>4256.2314958299994</v>
      </c>
      <c r="K66" s="52">
        <v>4245.1212003799992</v>
      </c>
      <c r="L66" s="52">
        <v>4249.8262938099997</v>
      </c>
      <c r="M66" s="52">
        <v>4212.3365991699993</v>
      </c>
      <c r="N66" s="52">
        <v>4213.1231353499998</v>
      </c>
      <c r="O66" s="52">
        <v>4210.49117415</v>
      </c>
      <c r="P66" s="52">
        <v>4216.4673698099996</v>
      </c>
      <c r="Q66" s="52">
        <v>4219.1490229399997</v>
      </c>
      <c r="R66" s="52">
        <v>4244.7514481099997</v>
      </c>
      <c r="S66" s="52">
        <v>4255.0618794999991</v>
      </c>
      <c r="T66" s="52">
        <v>4264.4290342799995</v>
      </c>
      <c r="U66" s="52">
        <v>4236.3875338599992</v>
      </c>
      <c r="V66" s="52">
        <v>4217.6537928499993</v>
      </c>
      <c r="W66" s="52">
        <v>4191.5250844799994</v>
      </c>
      <c r="X66" s="52">
        <v>4176.0536100099998</v>
      </c>
      <c r="Y66" s="52">
        <v>4177.0142898699996</v>
      </c>
    </row>
    <row r="67" spans="1:25" s="53" customFormat="1" ht="15.75" x14ac:dyDescent="0.3">
      <c r="A67" s="51" t="s">
        <v>153</v>
      </c>
      <c r="B67" s="52">
        <v>4176.5458507499998</v>
      </c>
      <c r="C67" s="52">
        <v>4175.9949520199998</v>
      </c>
      <c r="D67" s="52">
        <v>4173.9506283299997</v>
      </c>
      <c r="E67" s="52">
        <v>4169.5836343699993</v>
      </c>
      <c r="F67" s="52">
        <v>4181.0501037599997</v>
      </c>
      <c r="G67" s="52">
        <v>4204.6564424599992</v>
      </c>
      <c r="H67" s="52">
        <v>4241.3956458699995</v>
      </c>
      <c r="I67" s="52">
        <v>4260.8577633699997</v>
      </c>
      <c r="J67" s="52">
        <v>4312.589872479999</v>
      </c>
      <c r="K67" s="52">
        <v>4354.1147508599997</v>
      </c>
      <c r="L67" s="52">
        <v>4376.3056074799997</v>
      </c>
      <c r="M67" s="52">
        <v>4375.5841657899991</v>
      </c>
      <c r="N67" s="52">
        <v>4362.4043935599993</v>
      </c>
      <c r="O67" s="52">
        <v>4321.2717390899998</v>
      </c>
      <c r="P67" s="52">
        <v>4329.5716138399994</v>
      </c>
      <c r="Q67" s="52">
        <v>4332.9994178699999</v>
      </c>
      <c r="R67" s="52">
        <v>4340.598156869999</v>
      </c>
      <c r="S67" s="52">
        <v>4352.0190084199994</v>
      </c>
      <c r="T67" s="52">
        <v>4349.1425925499998</v>
      </c>
      <c r="U67" s="52">
        <v>4333.3167459499991</v>
      </c>
      <c r="V67" s="52">
        <v>4328.4718433499993</v>
      </c>
      <c r="W67" s="52">
        <v>4337.7126879099997</v>
      </c>
      <c r="X67" s="52">
        <v>4289.1819379799999</v>
      </c>
      <c r="Y67" s="52">
        <v>4247.6024959199995</v>
      </c>
    </row>
    <row r="68" spans="1:25" s="53" customFormat="1" ht="15.75" x14ac:dyDescent="0.3">
      <c r="A68" s="51" t="s">
        <v>154</v>
      </c>
      <c r="B68" s="52">
        <v>4255.4789806499994</v>
      </c>
      <c r="C68" s="52">
        <v>4260.4835096999996</v>
      </c>
      <c r="D68" s="52">
        <v>4244.8276668499993</v>
      </c>
      <c r="E68" s="52">
        <v>4217.6575763199999</v>
      </c>
      <c r="F68" s="52">
        <v>4226.8758754899991</v>
      </c>
      <c r="G68" s="52">
        <v>4239.7170290199992</v>
      </c>
      <c r="H68" s="52">
        <v>4273.8416074399993</v>
      </c>
      <c r="I68" s="52">
        <v>4298.6552498599995</v>
      </c>
      <c r="J68" s="52">
        <v>4350.6791045799991</v>
      </c>
      <c r="K68" s="52">
        <v>4397.8606445599999</v>
      </c>
      <c r="L68" s="52">
        <v>4412.3458582899993</v>
      </c>
      <c r="M68" s="52">
        <v>4400.7436273199992</v>
      </c>
      <c r="N68" s="52">
        <v>4384.5405187399992</v>
      </c>
      <c r="O68" s="52">
        <v>4395.9062730099995</v>
      </c>
      <c r="P68" s="52">
        <v>4409.5369855899999</v>
      </c>
      <c r="Q68" s="52">
        <v>4399.5753633599998</v>
      </c>
      <c r="R68" s="52">
        <v>4426.4080591099992</v>
      </c>
      <c r="S68" s="52">
        <v>4438.7271868999997</v>
      </c>
      <c r="T68" s="52">
        <v>4431.3711268799998</v>
      </c>
      <c r="U68" s="52">
        <v>4413.0867187099993</v>
      </c>
      <c r="V68" s="52">
        <v>4403.7299802999996</v>
      </c>
      <c r="W68" s="52">
        <v>4389.0700200599995</v>
      </c>
      <c r="X68" s="52">
        <v>4351.3253753999998</v>
      </c>
      <c r="Y68" s="52">
        <v>4311.8662555699993</v>
      </c>
    </row>
    <row r="69" spans="1:25" s="53" customFormat="1" ht="15.75" x14ac:dyDescent="0.3">
      <c r="A69" s="51" t="s">
        <v>155</v>
      </c>
      <c r="B69" s="52">
        <v>4288.8774508299994</v>
      </c>
      <c r="C69" s="52">
        <v>4260.9276468599992</v>
      </c>
      <c r="D69" s="52">
        <v>4245.7398676199991</v>
      </c>
      <c r="E69" s="52">
        <v>4235.1066043699993</v>
      </c>
      <c r="F69" s="52">
        <v>4231.44501709</v>
      </c>
      <c r="G69" s="52">
        <v>4237.863975369999</v>
      </c>
      <c r="H69" s="52">
        <v>4256.6663486299994</v>
      </c>
      <c r="I69" s="52">
        <v>4282.8298204699995</v>
      </c>
      <c r="J69" s="52">
        <v>4329.1720771299997</v>
      </c>
      <c r="K69" s="52">
        <v>4352.0194632699995</v>
      </c>
      <c r="L69" s="52">
        <v>4384.5643616499992</v>
      </c>
      <c r="M69" s="52">
        <v>4368.8137062099995</v>
      </c>
      <c r="N69" s="52">
        <v>4370.5967166299997</v>
      </c>
      <c r="O69" s="52">
        <v>4374.8020873499991</v>
      </c>
      <c r="P69" s="52">
        <v>4385.2957178999995</v>
      </c>
      <c r="Q69" s="52">
        <v>4399.1349684299994</v>
      </c>
      <c r="R69" s="52">
        <v>4418.8888614499992</v>
      </c>
      <c r="S69" s="52">
        <v>4427.6046139799992</v>
      </c>
      <c r="T69" s="52">
        <v>4421.99765243</v>
      </c>
      <c r="U69" s="52">
        <v>4409.8870824199994</v>
      </c>
      <c r="V69" s="52">
        <v>4396.5556828299996</v>
      </c>
      <c r="W69" s="52">
        <v>4374.0038489899998</v>
      </c>
      <c r="X69" s="52">
        <v>4347.1813845899997</v>
      </c>
      <c r="Y69" s="52">
        <v>4304.5905642199996</v>
      </c>
    </row>
    <row r="70" spans="1:25" s="53" customFormat="1" ht="15.75" x14ac:dyDescent="0.3">
      <c r="A70" s="51" t="s">
        <v>156</v>
      </c>
      <c r="B70" s="52">
        <v>4250.8300138799996</v>
      </c>
      <c r="C70" s="52">
        <v>4247.1376118099997</v>
      </c>
      <c r="D70" s="52">
        <v>4239.2486628199995</v>
      </c>
      <c r="E70" s="52">
        <v>4237.5236815499993</v>
      </c>
      <c r="F70" s="52">
        <v>4235.5021957899999</v>
      </c>
      <c r="G70" s="52">
        <v>4269.6195587699995</v>
      </c>
      <c r="H70" s="52">
        <v>4361.1891153299994</v>
      </c>
      <c r="I70" s="52">
        <v>4402.5591452599992</v>
      </c>
      <c r="J70" s="52">
        <v>4439.4013308099993</v>
      </c>
      <c r="K70" s="52">
        <v>4443.9022455499999</v>
      </c>
      <c r="L70" s="52">
        <v>4449.5703761099994</v>
      </c>
      <c r="M70" s="52">
        <v>4457.8553616399995</v>
      </c>
      <c r="N70" s="52">
        <v>4445.1641052399991</v>
      </c>
      <c r="O70" s="52">
        <v>4467.5817603799997</v>
      </c>
      <c r="P70" s="52">
        <v>4445.8290810699991</v>
      </c>
      <c r="Q70" s="52">
        <v>4449.8820977999994</v>
      </c>
      <c r="R70" s="52">
        <v>4469.8021535199996</v>
      </c>
      <c r="S70" s="52">
        <v>4480.1728032299998</v>
      </c>
      <c r="T70" s="52">
        <v>4472.4664349399991</v>
      </c>
      <c r="U70" s="52">
        <v>4462.1936546999996</v>
      </c>
      <c r="V70" s="52">
        <v>4448.2222088699991</v>
      </c>
      <c r="W70" s="52">
        <v>4421.3775547299992</v>
      </c>
      <c r="X70" s="52">
        <v>4382.4842344899998</v>
      </c>
      <c r="Y70" s="52">
        <v>4346.1604474699998</v>
      </c>
    </row>
    <row r="71" spans="1:25" s="53" customFormat="1" ht="15.75" x14ac:dyDescent="0.3">
      <c r="A71" s="51" t="s">
        <v>157</v>
      </c>
      <c r="B71" s="52">
        <v>4313.4049178199994</v>
      </c>
      <c r="C71" s="52">
        <v>4293.2996887399995</v>
      </c>
      <c r="D71" s="52">
        <v>4274.9951809699996</v>
      </c>
      <c r="E71" s="52">
        <v>4269.3937319099996</v>
      </c>
      <c r="F71" s="52">
        <v>4267.0452918299998</v>
      </c>
      <c r="G71" s="52">
        <v>4326.3155094799995</v>
      </c>
      <c r="H71" s="52">
        <v>4363.5414470299993</v>
      </c>
      <c r="I71" s="52">
        <v>4417.0256948499991</v>
      </c>
      <c r="J71" s="52">
        <v>4445.2826459499993</v>
      </c>
      <c r="K71" s="52">
        <v>4460.5411714099992</v>
      </c>
      <c r="L71" s="52">
        <v>4465.0137895199996</v>
      </c>
      <c r="M71" s="52">
        <v>4466.8881162899997</v>
      </c>
      <c r="N71" s="52">
        <v>4458.4481402699994</v>
      </c>
      <c r="O71" s="52">
        <v>4457.2991773299991</v>
      </c>
      <c r="P71" s="52">
        <v>4464.34233331</v>
      </c>
      <c r="Q71" s="52">
        <v>4483.5957037499993</v>
      </c>
      <c r="R71" s="52">
        <v>4487.3358604199993</v>
      </c>
      <c r="S71" s="52">
        <v>4472.8548102999994</v>
      </c>
      <c r="T71" s="52">
        <v>4466.3497111299994</v>
      </c>
      <c r="U71" s="52">
        <v>4465.4522769899995</v>
      </c>
      <c r="V71" s="52">
        <v>4428.2982750699994</v>
      </c>
      <c r="W71" s="52">
        <v>4425.6435185299997</v>
      </c>
      <c r="X71" s="52">
        <v>4405.3911205799996</v>
      </c>
      <c r="Y71" s="52">
        <v>4359.2208441599996</v>
      </c>
    </row>
    <row r="72" spans="1:25" s="53" customFormat="1" ht="15.75" x14ac:dyDescent="0.3">
      <c r="A72" s="51" t="s">
        <v>158</v>
      </c>
      <c r="B72" s="52">
        <v>4322.4916173099991</v>
      </c>
      <c r="C72" s="52">
        <v>4295.2067762099996</v>
      </c>
      <c r="D72" s="52">
        <v>4304.2318651799997</v>
      </c>
      <c r="E72" s="52">
        <v>4305.7743766999993</v>
      </c>
      <c r="F72" s="52">
        <v>4303.3166537699999</v>
      </c>
      <c r="G72" s="52">
        <v>4323.6048121599997</v>
      </c>
      <c r="H72" s="52">
        <v>4369.6352145899991</v>
      </c>
      <c r="I72" s="52">
        <v>4402.1400724399991</v>
      </c>
      <c r="J72" s="52">
        <v>4437.3012955099994</v>
      </c>
      <c r="K72" s="52">
        <v>4453.8494246799992</v>
      </c>
      <c r="L72" s="52">
        <v>4456.0356419099999</v>
      </c>
      <c r="M72" s="52">
        <v>4465.9041489799993</v>
      </c>
      <c r="N72" s="52">
        <v>4449.9080477799998</v>
      </c>
      <c r="O72" s="52">
        <v>4448.1498495399992</v>
      </c>
      <c r="P72" s="52">
        <v>4463.7913172099998</v>
      </c>
      <c r="Q72" s="52">
        <v>4463.3717281599993</v>
      </c>
      <c r="R72" s="52">
        <v>4473.7988078199996</v>
      </c>
      <c r="S72" s="52">
        <v>4475.6414900999998</v>
      </c>
      <c r="T72" s="52">
        <v>4474.2860928299997</v>
      </c>
      <c r="U72" s="52">
        <v>4457.4822561799992</v>
      </c>
      <c r="V72" s="52">
        <v>4453.0102465299997</v>
      </c>
      <c r="W72" s="52">
        <v>4432.8720351599995</v>
      </c>
      <c r="X72" s="52">
        <v>4400.3760160299998</v>
      </c>
      <c r="Y72" s="52">
        <v>4373.3066979299992</v>
      </c>
    </row>
    <row r="73" spans="1:25" s="53" customFormat="1" ht="15.75" x14ac:dyDescent="0.3">
      <c r="A73" s="51" t="s">
        <v>159</v>
      </c>
      <c r="B73" s="52">
        <v>4294.9744168199995</v>
      </c>
      <c r="C73" s="52">
        <v>4277.8899415999995</v>
      </c>
      <c r="D73" s="52">
        <v>4257.0977797099995</v>
      </c>
      <c r="E73" s="52">
        <v>4249.8274980499991</v>
      </c>
      <c r="F73" s="52">
        <v>4276.0113339599993</v>
      </c>
      <c r="G73" s="52">
        <v>4304.0201160099996</v>
      </c>
      <c r="H73" s="52">
        <v>4353.0890437599992</v>
      </c>
      <c r="I73" s="52">
        <v>4387.4711713699999</v>
      </c>
      <c r="J73" s="52">
        <v>4428.0020580799992</v>
      </c>
      <c r="K73" s="52">
        <v>4460.6674713499997</v>
      </c>
      <c r="L73" s="52">
        <v>4451.8477673299994</v>
      </c>
      <c r="M73" s="52">
        <v>4452.7222151399992</v>
      </c>
      <c r="N73" s="52">
        <v>4451.6358452099994</v>
      </c>
      <c r="O73" s="52">
        <v>4441.5675520899995</v>
      </c>
      <c r="P73" s="52">
        <v>4456.1040824599995</v>
      </c>
      <c r="Q73" s="52">
        <v>4463.8543617999994</v>
      </c>
      <c r="R73" s="52">
        <v>4482.7761210999997</v>
      </c>
      <c r="S73" s="52">
        <v>4467.8674201799995</v>
      </c>
      <c r="T73" s="52">
        <v>4456.4153865599992</v>
      </c>
      <c r="U73" s="52">
        <v>4438.6378594399994</v>
      </c>
      <c r="V73" s="52">
        <v>4421.8437838399996</v>
      </c>
      <c r="W73" s="52">
        <v>4395.5854164299999</v>
      </c>
      <c r="X73" s="52">
        <v>4358.5100349899994</v>
      </c>
      <c r="Y73" s="52">
        <v>4310.9795447099996</v>
      </c>
    </row>
    <row r="74" spans="1:25" s="53" customFormat="1" ht="15.75" x14ac:dyDescent="0.3">
      <c r="A74" s="51" t="s">
        <v>160</v>
      </c>
      <c r="B74" s="52">
        <v>4281.3150998299998</v>
      </c>
      <c r="C74" s="52">
        <v>4268.7220366399997</v>
      </c>
      <c r="D74" s="52">
        <v>4258.82791731</v>
      </c>
      <c r="E74" s="52">
        <v>4255.2673771499994</v>
      </c>
      <c r="F74" s="52">
        <v>4264.7619116699998</v>
      </c>
      <c r="G74" s="52">
        <v>4288.9494821799999</v>
      </c>
      <c r="H74" s="52">
        <v>4339.6608815599993</v>
      </c>
      <c r="I74" s="52">
        <v>4386.30905394</v>
      </c>
      <c r="J74" s="52">
        <v>4424.3124374499994</v>
      </c>
      <c r="K74" s="52">
        <v>4463.2297806099996</v>
      </c>
      <c r="L74" s="52">
        <v>4453.4591074199998</v>
      </c>
      <c r="M74" s="52">
        <v>4448.3436675499997</v>
      </c>
      <c r="N74" s="52">
        <v>4437.0807170599992</v>
      </c>
      <c r="O74" s="52">
        <v>4435.9833319299996</v>
      </c>
      <c r="P74" s="52">
        <v>4444.6023982199995</v>
      </c>
      <c r="Q74" s="52">
        <v>4457.4784582999991</v>
      </c>
      <c r="R74" s="52">
        <v>4485.7571063099995</v>
      </c>
      <c r="S74" s="52">
        <v>4468.4694156699998</v>
      </c>
      <c r="T74" s="52">
        <v>4478.8025242299991</v>
      </c>
      <c r="U74" s="52">
        <v>4461.7455830599993</v>
      </c>
      <c r="V74" s="52">
        <v>4440.6550452599995</v>
      </c>
      <c r="W74" s="52">
        <v>4415.6899692099996</v>
      </c>
      <c r="X74" s="52">
        <v>4380.0160174999992</v>
      </c>
      <c r="Y74" s="52">
        <v>4326.2038793099991</v>
      </c>
    </row>
    <row r="75" spans="1:25" s="53" customFormat="1" ht="15.75" x14ac:dyDescent="0.3">
      <c r="A75" s="51" t="s">
        <v>161</v>
      </c>
      <c r="B75" s="52">
        <v>4306.6997583999992</v>
      </c>
      <c r="C75" s="52">
        <v>4290.7981602199998</v>
      </c>
      <c r="D75" s="52">
        <v>4270.7767003099998</v>
      </c>
      <c r="E75" s="52">
        <v>4259.5876595399995</v>
      </c>
      <c r="F75" s="52">
        <v>4277.6242340299996</v>
      </c>
      <c r="G75" s="52">
        <v>4302.6816293799993</v>
      </c>
      <c r="H75" s="52">
        <v>4330.4726112099997</v>
      </c>
      <c r="I75" s="52">
        <v>4360.4968626999998</v>
      </c>
      <c r="J75" s="52">
        <v>4409.7222436199991</v>
      </c>
      <c r="K75" s="52">
        <v>4435.1968872799998</v>
      </c>
      <c r="L75" s="52">
        <v>4449.6467120499992</v>
      </c>
      <c r="M75" s="52">
        <v>4446.4038736699995</v>
      </c>
      <c r="N75" s="52">
        <v>4435.7518641999995</v>
      </c>
      <c r="O75" s="52">
        <v>4435.1508121199995</v>
      </c>
      <c r="P75" s="52">
        <v>4439.5846464199994</v>
      </c>
      <c r="Q75" s="52">
        <v>4452.0503032499992</v>
      </c>
      <c r="R75" s="52">
        <v>4464.4703577499995</v>
      </c>
      <c r="S75" s="52">
        <v>4464.3266705599999</v>
      </c>
      <c r="T75" s="52">
        <v>4461.3512661199993</v>
      </c>
      <c r="U75" s="52">
        <v>4440.2994836299995</v>
      </c>
      <c r="V75" s="52">
        <v>4429.9060298699997</v>
      </c>
      <c r="W75" s="52">
        <v>4400.9527466599993</v>
      </c>
      <c r="X75" s="52">
        <v>4376.5746159999999</v>
      </c>
      <c r="Y75" s="52">
        <v>4321.5414686099994</v>
      </c>
    </row>
    <row r="76" spans="1:25" s="53" customFormat="1" ht="15.75" x14ac:dyDescent="0.3">
      <c r="A76" s="51" t="s">
        <v>162</v>
      </c>
      <c r="B76" s="52">
        <v>4341.9360050399991</v>
      </c>
      <c r="C76" s="52">
        <v>4317.15585096</v>
      </c>
      <c r="D76" s="52">
        <v>4311.3659307899998</v>
      </c>
      <c r="E76" s="52">
        <v>4310.0670473399996</v>
      </c>
      <c r="F76" s="52">
        <v>4305.5579922699999</v>
      </c>
      <c r="G76" s="52">
        <v>4307.5534583799999</v>
      </c>
      <c r="H76" s="52">
        <v>4314.6868421299996</v>
      </c>
      <c r="I76" s="52">
        <v>4327.4051764999995</v>
      </c>
      <c r="J76" s="52">
        <v>4375.1533588799994</v>
      </c>
      <c r="K76" s="52">
        <v>4416.7495237299991</v>
      </c>
      <c r="L76" s="52">
        <v>4426.6937294699992</v>
      </c>
      <c r="M76" s="52">
        <v>4435.1982425299993</v>
      </c>
      <c r="N76" s="52">
        <v>4431.8693177599998</v>
      </c>
      <c r="O76" s="52">
        <v>4431.5165161399991</v>
      </c>
      <c r="P76" s="52">
        <v>4443.8159848199994</v>
      </c>
      <c r="Q76" s="52">
        <v>4461.747344039999</v>
      </c>
      <c r="R76" s="52">
        <v>4474.8582517799996</v>
      </c>
      <c r="S76" s="52">
        <v>4480.3872819699991</v>
      </c>
      <c r="T76" s="52">
        <v>4466.90410763</v>
      </c>
      <c r="U76" s="52">
        <v>4450.1835449399996</v>
      </c>
      <c r="V76" s="52">
        <v>4445.4164919399991</v>
      </c>
      <c r="W76" s="52">
        <v>4431.6995289699998</v>
      </c>
      <c r="X76" s="52">
        <v>4388.9518137399991</v>
      </c>
      <c r="Y76" s="52">
        <v>4360.6549892899993</v>
      </c>
    </row>
    <row r="77" spans="1:25" s="53" customFormat="1" ht="15.75" x14ac:dyDescent="0.3">
      <c r="A77" s="51" t="s">
        <v>163</v>
      </c>
      <c r="B77" s="52">
        <v>4331.7363087999993</v>
      </c>
      <c r="C77" s="52">
        <v>4312.4833505999995</v>
      </c>
      <c r="D77" s="52">
        <v>4306.6104588899998</v>
      </c>
      <c r="E77" s="52">
        <v>4297.2261573899996</v>
      </c>
      <c r="F77" s="52">
        <v>4311.4179029699999</v>
      </c>
      <c r="G77" s="52">
        <v>4330.1061324699995</v>
      </c>
      <c r="H77" s="52">
        <v>4365.8588378099994</v>
      </c>
      <c r="I77" s="52">
        <v>4412.5943931399997</v>
      </c>
      <c r="J77" s="52">
        <v>4430.418778199999</v>
      </c>
      <c r="K77" s="52">
        <v>4450.7675688399995</v>
      </c>
      <c r="L77" s="52">
        <v>4458.7835449699996</v>
      </c>
      <c r="M77" s="52">
        <v>4455.2772211899992</v>
      </c>
      <c r="N77" s="52">
        <v>4450.9183776299997</v>
      </c>
      <c r="O77" s="52">
        <v>4465.6416962699996</v>
      </c>
      <c r="P77" s="52">
        <v>4453.7806236799997</v>
      </c>
      <c r="Q77" s="52">
        <v>4477.6327039199996</v>
      </c>
      <c r="R77" s="52">
        <v>4482.6047623799996</v>
      </c>
      <c r="S77" s="52">
        <v>4476.765550959999</v>
      </c>
      <c r="T77" s="52">
        <v>4474.9281746899997</v>
      </c>
      <c r="U77" s="52">
        <v>4457.5960687399993</v>
      </c>
      <c r="V77" s="52">
        <v>4455.5652216599992</v>
      </c>
      <c r="W77" s="52">
        <v>4435.5690597799994</v>
      </c>
      <c r="X77" s="52">
        <v>4403.9656009899991</v>
      </c>
      <c r="Y77" s="52">
        <v>4362.6058158799997</v>
      </c>
    </row>
    <row r="78" spans="1:25" s="53" customFormat="1" ht="15.75" x14ac:dyDescent="0.3">
      <c r="A78" s="51" t="s">
        <v>164</v>
      </c>
      <c r="B78" s="52">
        <v>4320.3855769399997</v>
      </c>
      <c r="C78" s="52">
        <v>4292.0298411099993</v>
      </c>
      <c r="D78" s="52">
        <v>4289.1280738699998</v>
      </c>
      <c r="E78" s="52">
        <v>4291.0317937299997</v>
      </c>
      <c r="F78" s="52">
        <v>4294.4033962599997</v>
      </c>
      <c r="G78" s="52">
        <v>4324.5998464499999</v>
      </c>
      <c r="H78" s="52">
        <v>4356.1680194499995</v>
      </c>
      <c r="I78" s="52">
        <v>4396.2128359299995</v>
      </c>
      <c r="J78" s="52">
        <v>4448.4286647599993</v>
      </c>
      <c r="K78" s="52">
        <v>4451.4566690599995</v>
      </c>
      <c r="L78" s="52">
        <v>4475.5585180499993</v>
      </c>
      <c r="M78" s="52">
        <v>4474.8888767699991</v>
      </c>
      <c r="N78" s="52">
        <v>4463.4314353399996</v>
      </c>
      <c r="O78" s="52">
        <v>4451.5096742399992</v>
      </c>
      <c r="P78" s="52">
        <v>4464.5607283699992</v>
      </c>
      <c r="Q78" s="52">
        <v>4473.6034015599998</v>
      </c>
      <c r="R78" s="52">
        <v>4489.7329597099997</v>
      </c>
      <c r="S78" s="52">
        <v>4479.5050671299996</v>
      </c>
      <c r="T78" s="52">
        <v>4474.7042266699991</v>
      </c>
      <c r="U78" s="52">
        <v>4462.8614832899993</v>
      </c>
      <c r="V78" s="52">
        <v>4472.1835997999997</v>
      </c>
      <c r="W78" s="52">
        <v>4447.7184644299996</v>
      </c>
      <c r="X78" s="52">
        <v>4412.8792447199994</v>
      </c>
      <c r="Y78" s="52">
        <v>4361.2281482899998</v>
      </c>
    </row>
    <row r="79" spans="1:25" s="23" customFormat="1" x14ac:dyDescent="0.2"/>
    <row r="80" spans="1:25" s="23" customFormat="1" ht="15.75" customHeight="1" x14ac:dyDescent="0.2">
      <c r="A80" s="163" t="s">
        <v>69</v>
      </c>
      <c r="B80" s="198" t="s">
        <v>96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s="23" customFormat="1" x14ac:dyDescent="0.2">
      <c r="A81" s="164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134</v>
      </c>
      <c r="B82" s="50">
        <v>4799.2279746599997</v>
      </c>
      <c r="C82" s="50">
        <v>4782.1471683499994</v>
      </c>
      <c r="D82" s="50">
        <v>4783.7723595299994</v>
      </c>
      <c r="E82" s="50">
        <v>4778.4029164799995</v>
      </c>
      <c r="F82" s="50">
        <v>4769.6024683599999</v>
      </c>
      <c r="G82" s="50">
        <v>4794.4251606499993</v>
      </c>
      <c r="H82" s="50">
        <v>4783.1620672199997</v>
      </c>
      <c r="I82" s="50">
        <v>4791.7839362899995</v>
      </c>
      <c r="J82" s="50">
        <v>4784.4356400699999</v>
      </c>
      <c r="K82" s="50">
        <v>4804.0025311699992</v>
      </c>
      <c r="L82" s="50">
        <v>4804.5136608399998</v>
      </c>
      <c r="M82" s="50">
        <v>4804.8067847999991</v>
      </c>
      <c r="N82" s="50">
        <v>4791.9797800899996</v>
      </c>
      <c r="O82" s="50">
        <v>4791.6516232199992</v>
      </c>
      <c r="P82" s="50">
        <v>4791.5698465999994</v>
      </c>
      <c r="Q82" s="50">
        <v>4789.7858442799998</v>
      </c>
      <c r="R82" s="50">
        <v>4816.5323126799994</v>
      </c>
      <c r="S82" s="50">
        <v>4845.13233296</v>
      </c>
      <c r="T82" s="50">
        <v>4860.5045116499996</v>
      </c>
      <c r="U82" s="50">
        <v>4828.2027944199999</v>
      </c>
      <c r="V82" s="50">
        <v>4822.3879198399991</v>
      </c>
      <c r="W82" s="50">
        <v>4792.1057357999998</v>
      </c>
      <c r="X82" s="50">
        <v>4795.8034651399994</v>
      </c>
      <c r="Y82" s="50">
        <v>4801.1940778699991</v>
      </c>
    </row>
    <row r="83" spans="1:25" s="53" customFormat="1" ht="15.75" x14ac:dyDescent="0.3">
      <c r="A83" s="51" t="s">
        <v>135</v>
      </c>
      <c r="B83" s="52">
        <v>4802.1920161999997</v>
      </c>
      <c r="C83" s="52">
        <v>4766.2561476999999</v>
      </c>
      <c r="D83" s="52">
        <v>4756.3589795299995</v>
      </c>
      <c r="E83" s="52">
        <v>4762.3959959899994</v>
      </c>
      <c r="F83" s="52">
        <v>4766.5693944799996</v>
      </c>
      <c r="G83" s="52">
        <v>4784.3517590699994</v>
      </c>
      <c r="H83" s="52">
        <v>4813.7855378999993</v>
      </c>
      <c r="I83" s="52">
        <v>4847.5287863099993</v>
      </c>
      <c r="J83" s="52">
        <v>4831.1043489799995</v>
      </c>
      <c r="K83" s="52">
        <v>4829.0304526799991</v>
      </c>
      <c r="L83" s="52">
        <v>4815.3846796499993</v>
      </c>
      <c r="M83" s="52">
        <v>4822.9789245399998</v>
      </c>
      <c r="N83" s="52">
        <v>4808.1449455299999</v>
      </c>
      <c r="O83" s="52">
        <v>4802.7971956399997</v>
      </c>
      <c r="P83" s="52">
        <v>4819.2939202799998</v>
      </c>
      <c r="Q83" s="52">
        <v>4821.4829560399994</v>
      </c>
      <c r="R83" s="52">
        <v>4827.8030488199993</v>
      </c>
      <c r="S83" s="52">
        <v>4847.2896997299995</v>
      </c>
      <c r="T83" s="52">
        <v>4853.07467731</v>
      </c>
      <c r="U83" s="52">
        <v>4846.7181047899994</v>
      </c>
      <c r="V83" s="52">
        <v>4820.0803394599998</v>
      </c>
      <c r="W83" s="52">
        <v>4795.4832470699994</v>
      </c>
      <c r="X83" s="52">
        <v>4777.2711866399995</v>
      </c>
      <c r="Y83" s="52">
        <v>4767.5659193299998</v>
      </c>
    </row>
    <row r="84" spans="1:25" s="53" customFormat="1" ht="15.75" x14ac:dyDescent="0.3">
      <c r="A84" s="51" t="s">
        <v>136</v>
      </c>
      <c r="B84" s="52">
        <v>4794.2334085599996</v>
      </c>
      <c r="C84" s="52">
        <v>4764.3712255799992</v>
      </c>
      <c r="D84" s="52">
        <v>4749.7191810999993</v>
      </c>
      <c r="E84" s="52">
        <v>4740.7759973099992</v>
      </c>
      <c r="F84" s="52">
        <v>4744.4549725499992</v>
      </c>
      <c r="G84" s="52">
        <v>4792.8876703599999</v>
      </c>
      <c r="H84" s="52">
        <v>4815.6833313299994</v>
      </c>
      <c r="I84" s="52">
        <v>4839.65175929</v>
      </c>
      <c r="J84" s="52">
        <v>4838.7859224799995</v>
      </c>
      <c r="K84" s="52">
        <v>4822.7437811199998</v>
      </c>
      <c r="L84" s="52">
        <v>4829.5526027199994</v>
      </c>
      <c r="M84" s="52">
        <v>4829.384980159999</v>
      </c>
      <c r="N84" s="52">
        <v>4825.7193501099991</v>
      </c>
      <c r="O84" s="52">
        <v>4826.2838479499997</v>
      </c>
      <c r="P84" s="52">
        <v>4838.371587489999</v>
      </c>
      <c r="Q84" s="52">
        <v>4849.2892417499997</v>
      </c>
      <c r="R84" s="52">
        <v>4827.9994147499992</v>
      </c>
      <c r="S84" s="52">
        <v>4860.9253955499998</v>
      </c>
      <c r="T84" s="52">
        <v>4871.0014799999999</v>
      </c>
      <c r="U84" s="52">
        <v>4838.2497188799998</v>
      </c>
      <c r="V84" s="52">
        <v>4830.6566915499998</v>
      </c>
      <c r="W84" s="52">
        <v>4810.5170812999995</v>
      </c>
      <c r="X84" s="52">
        <v>4756.9222727199995</v>
      </c>
      <c r="Y84" s="52">
        <v>4712.3339477299996</v>
      </c>
    </row>
    <row r="85" spans="1:25" s="53" customFormat="1" ht="15.75" x14ac:dyDescent="0.3">
      <c r="A85" s="51" t="s">
        <v>137</v>
      </c>
      <c r="B85" s="52">
        <v>4649.6283997099999</v>
      </c>
      <c r="C85" s="52">
        <v>4622.2186138399993</v>
      </c>
      <c r="D85" s="52">
        <v>4629.3721537799993</v>
      </c>
      <c r="E85" s="52">
        <v>4619.3754744899998</v>
      </c>
      <c r="F85" s="52">
        <v>4632.3617791199995</v>
      </c>
      <c r="G85" s="52">
        <v>4675.1404394799993</v>
      </c>
      <c r="H85" s="52">
        <v>4706.0428695699993</v>
      </c>
      <c r="I85" s="52">
        <v>4729.8355730899993</v>
      </c>
      <c r="J85" s="52">
        <v>4709.0186202899995</v>
      </c>
      <c r="K85" s="52">
        <v>4684.50405933</v>
      </c>
      <c r="L85" s="52">
        <v>4687.0244017199993</v>
      </c>
      <c r="M85" s="52">
        <v>4688.1741144799998</v>
      </c>
      <c r="N85" s="52">
        <v>4681.9406839399999</v>
      </c>
      <c r="O85" s="52">
        <v>4666.1672198299993</v>
      </c>
      <c r="P85" s="52">
        <v>4671.8663919599994</v>
      </c>
      <c r="Q85" s="52">
        <v>4666.8396869099997</v>
      </c>
      <c r="R85" s="52">
        <v>4676.9819642899993</v>
      </c>
      <c r="S85" s="52">
        <v>4695.1601068399996</v>
      </c>
      <c r="T85" s="52">
        <v>4710.1772388199997</v>
      </c>
      <c r="U85" s="52">
        <v>4689.3800149299996</v>
      </c>
      <c r="V85" s="52">
        <v>4671.5600799299991</v>
      </c>
      <c r="W85" s="52">
        <v>4655.8167153799996</v>
      </c>
      <c r="X85" s="52">
        <v>4630.7763632799997</v>
      </c>
      <c r="Y85" s="52">
        <v>4626.8621569199995</v>
      </c>
    </row>
    <row r="86" spans="1:25" s="53" customFormat="1" ht="15.75" x14ac:dyDescent="0.3">
      <c r="A86" s="51" t="s">
        <v>138</v>
      </c>
      <c r="B86" s="52">
        <v>4668.8639372399994</v>
      </c>
      <c r="C86" s="52">
        <v>4615.8672756199994</v>
      </c>
      <c r="D86" s="52">
        <v>4629.8277637299998</v>
      </c>
      <c r="E86" s="52">
        <v>4609.0586185499997</v>
      </c>
      <c r="F86" s="52">
        <v>4615.6420992399999</v>
      </c>
      <c r="G86" s="52">
        <v>4638.7588230199999</v>
      </c>
      <c r="H86" s="52">
        <v>4689.5238352499991</v>
      </c>
      <c r="I86" s="52">
        <v>4709.0770646599995</v>
      </c>
      <c r="J86" s="52">
        <v>4695.3075486999996</v>
      </c>
      <c r="K86" s="52">
        <v>4679.0858012599992</v>
      </c>
      <c r="L86" s="52">
        <v>4674.7379366399991</v>
      </c>
      <c r="M86" s="52">
        <v>4666.0555982199994</v>
      </c>
      <c r="N86" s="52">
        <v>4661.4035199099999</v>
      </c>
      <c r="O86" s="52">
        <v>4655.3644782699994</v>
      </c>
      <c r="P86" s="52">
        <v>4660.5076715599998</v>
      </c>
      <c r="Q86" s="52">
        <v>4676.0357029199995</v>
      </c>
      <c r="R86" s="52">
        <v>4683.1844087399995</v>
      </c>
      <c r="S86" s="52">
        <v>4721.2420958599996</v>
      </c>
      <c r="T86" s="52">
        <v>4735.1759970599996</v>
      </c>
      <c r="U86" s="52">
        <v>4704.5763516199995</v>
      </c>
      <c r="V86" s="52">
        <v>4682.8426175599998</v>
      </c>
      <c r="W86" s="52">
        <v>4659.8983847099998</v>
      </c>
      <c r="X86" s="52">
        <v>4637.1220703199997</v>
      </c>
      <c r="Y86" s="52">
        <v>4646.9068067499993</v>
      </c>
    </row>
    <row r="87" spans="1:25" s="53" customFormat="1" ht="15.75" x14ac:dyDescent="0.3">
      <c r="A87" s="51" t="s">
        <v>139</v>
      </c>
      <c r="B87" s="52">
        <v>4671.6008282499997</v>
      </c>
      <c r="C87" s="52">
        <v>4651.1280440899991</v>
      </c>
      <c r="D87" s="52">
        <v>4643.6441540799997</v>
      </c>
      <c r="E87" s="52">
        <v>4641.0095380499997</v>
      </c>
      <c r="F87" s="52">
        <v>4641.9839426099998</v>
      </c>
      <c r="G87" s="52">
        <v>4669.7852047699998</v>
      </c>
      <c r="H87" s="52">
        <v>4731.9792011199997</v>
      </c>
      <c r="I87" s="52">
        <v>4754.55649868</v>
      </c>
      <c r="J87" s="52">
        <v>4724.3326136199994</v>
      </c>
      <c r="K87" s="52">
        <v>4703.5636745599995</v>
      </c>
      <c r="L87" s="52">
        <v>4703.2848141699997</v>
      </c>
      <c r="M87" s="52">
        <v>4708.1730498299994</v>
      </c>
      <c r="N87" s="52">
        <v>4704.9925609699994</v>
      </c>
      <c r="O87" s="52">
        <v>4700.5286926599993</v>
      </c>
      <c r="P87" s="52">
        <v>4705.7379678499992</v>
      </c>
      <c r="Q87" s="52">
        <v>4718.4352471699995</v>
      </c>
      <c r="R87" s="52">
        <v>4735.6788432199992</v>
      </c>
      <c r="S87" s="52">
        <v>4744.6941974499996</v>
      </c>
      <c r="T87" s="52">
        <v>4751.2725892199996</v>
      </c>
      <c r="U87" s="52">
        <v>4725.6639198999992</v>
      </c>
      <c r="V87" s="52">
        <v>4697.2809484299996</v>
      </c>
      <c r="W87" s="52">
        <v>4659.9156664499997</v>
      </c>
      <c r="X87" s="52">
        <v>4641.0504380099992</v>
      </c>
      <c r="Y87" s="52">
        <v>4657.4106596599995</v>
      </c>
    </row>
    <row r="88" spans="1:25" s="53" customFormat="1" ht="15.75" x14ac:dyDescent="0.3">
      <c r="A88" s="51" t="s">
        <v>140</v>
      </c>
      <c r="B88" s="52">
        <v>4687.9951886699992</v>
      </c>
      <c r="C88" s="52">
        <v>4673.3913565199991</v>
      </c>
      <c r="D88" s="52">
        <v>4665.2971952499993</v>
      </c>
      <c r="E88" s="52">
        <v>4658.6591214399996</v>
      </c>
      <c r="F88" s="52">
        <v>4652.1873054799998</v>
      </c>
      <c r="G88" s="52">
        <v>4663.2683584499991</v>
      </c>
      <c r="H88" s="52">
        <v>4689.3899565899992</v>
      </c>
      <c r="I88" s="52">
        <v>4688.6931089499994</v>
      </c>
      <c r="J88" s="52">
        <v>4686.5569376399999</v>
      </c>
      <c r="K88" s="52">
        <v>4673.60832295</v>
      </c>
      <c r="L88" s="52">
        <v>4674.7218650399991</v>
      </c>
      <c r="M88" s="52">
        <v>4686.2312296399996</v>
      </c>
      <c r="N88" s="52">
        <v>4685.8005784799998</v>
      </c>
      <c r="O88" s="52">
        <v>4681.3782743099991</v>
      </c>
      <c r="P88" s="52">
        <v>4670.7826817199993</v>
      </c>
      <c r="Q88" s="52">
        <v>4658.0124005299995</v>
      </c>
      <c r="R88" s="52">
        <v>4665.7262925599998</v>
      </c>
      <c r="S88" s="52">
        <v>4680.9905803299998</v>
      </c>
      <c r="T88" s="52">
        <v>4714.9546300299999</v>
      </c>
      <c r="U88" s="52">
        <v>4717.6842581399997</v>
      </c>
      <c r="V88" s="52">
        <v>4694.1598039199998</v>
      </c>
      <c r="W88" s="52">
        <v>4677.2811587799997</v>
      </c>
      <c r="X88" s="52">
        <v>4653.3395601399998</v>
      </c>
      <c r="Y88" s="52">
        <v>4671.7118376099997</v>
      </c>
    </row>
    <row r="89" spans="1:25" s="53" customFormat="1" ht="15.75" x14ac:dyDescent="0.3">
      <c r="A89" s="51" t="s">
        <v>141</v>
      </c>
      <c r="B89" s="52">
        <v>4711.3586883599992</v>
      </c>
      <c r="C89" s="52">
        <v>4681.7674634199993</v>
      </c>
      <c r="D89" s="52">
        <v>4675.2486869299992</v>
      </c>
      <c r="E89" s="52">
        <v>4691.8554377599994</v>
      </c>
      <c r="F89" s="52">
        <v>4678.7978733599994</v>
      </c>
      <c r="G89" s="52">
        <v>4682.4968889299998</v>
      </c>
      <c r="H89" s="52">
        <v>4710.0664675799999</v>
      </c>
      <c r="I89" s="52">
        <v>4707.7750603899995</v>
      </c>
      <c r="J89" s="52">
        <v>4686.9802861099997</v>
      </c>
      <c r="K89" s="52">
        <v>4669.0012162899993</v>
      </c>
      <c r="L89" s="52">
        <v>4685.5982334599994</v>
      </c>
      <c r="M89" s="52">
        <v>4683.7231507299994</v>
      </c>
      <c r="N89" s="52">
        <v>4672.6132502599994</v>
      </c>
      <c r="O89" s="52">
        <v>4673.4139359499995</v>
      </c>
      <c r="P89" s="52">
        <v>4675.8374110299992</v>
      </c>
      <c r="Q89" s="52">
        <v>4667.8458270299998</v>
      </c>
      <c r="R89" s="52">
        <v>4693.0994650799994</v>
      </c>
      <c r="S89" s="52">
        <v>4704.4094427599994</v>
      </c>
      <c r="T89" s="52">
        <v>4718.1976114599993</v>
      </c>
      <c r="U89" s="52">
        <v>4714.1361700699999</v>
      </c>
      <c r="V89" s="52">
        <v>4701.7893823699997</v>
      </c>
      <c r="W89" s="52">
        <v>4672.3158802799999</v>
      </c>
      <c r="X89" s="52">
        <v>4661.2153904699999</v>
      </c>
      <c r="Y89" s="52">
        <v>4676.4536683999995</v>
      </c>
    </row>
    <row r="90" spans="1:25" s="53" customFormat="1" ht="15.75" x14ac:dyDescent="0.3">
      <c r="A90" s="51" t="s">
        <v>142</v>
      </c>
      <c r="B90" s="52">
        <v>4708.5245964299993</v>
      </c>
      <c r="C90" s="52">
        <v>4692.4481493699996</v>
      </c>
      <c r="D90" s="52">
        <v>4677.7926400299993</v>
      </c>
      <c r="E90" s="52">
        <v>4673.3579426299993</v>
      </c>
      <c r="F90" s="52">
        <v>4679.7146051099999</v>
      </c>
      <c r="G90" s="52">
        <v>4715.6997459999993</v>
      </c>
      <c r="H90" s="52">
        <v>4781.9034000299998</v>
      </c>
      <c r="I90" s="52">
        <v>4788.7709370699995</v>
      </c>
      <c r="J90" s="52">
        <v>4772.4797299299998</v>
      </c>
      <c r="K90" s="52">
        <v>4737.1195699299997</v>
      </c>
      <c r="L90" s="52">
        <v>4739.7632834199994</v>
      </c>
      <c r="M90" s="52">
        <v>4745.6149190199994</v>
      </c>
      <c r="N90" s="52">
        <v>4734.7502475099991</v>
      </c>
      <c r="O90" s="52">
        <v>4723.2683228399992</v>
      </c>
      <c r="P90" s="52">
        <v>4735.3903140599996</v>
      </c>
      <c r="Q90" s="52">
        <v>4749.4403223999998</v>
      </c>
      <c r="R90" s="52">
        <v>4753.6118191099995</v>
      </c>
      <c r="S90" s="52">
        <v>4761.0367792499992</v>
      </c>
      <c r="T90" s="52">
        <v>4763.2099564099999</v>
      </c>
      <c r="U90" s="52">
        <v>4760.5163770799991</v>
      </c>
      <c r="V90" s="52">
        <v>4735.0330682699996</v>
      </c>
      <c r="W90" s="52">
        <v>4708.44790001</v>
      </c>
      <c r="X90" s="52">
        <v>4678.7321471399991</v>
      </c>
      <c r="Y90" s="52">
        <v>4691.3244193699993</v>
      </c>
    </row>
    <row r="91" spans="1:25" s="53" customFormat="1" ht="15.75" x14ac:dyDescent="0.3">
      <c r="A91" s="51" t="s">
        <v>143</v>
      </c>
      <c r="B91" s="52">
        <v>4718.4918161299993</v>
      </c>
      <c r="C91" s="52">
        <v>4698.8977729599992</v>
      </c>
      <c r="D91" s="52">
        <v>4685.8964066199997</v>
      </c>
      <c r="E91" s="52">
        <v>4678.5871429099998</v>
      </c>
      <c r="F91" s="52">
        <v>4685.8823633699994</v>
      </c>
      <c r="G91" s="52">
        <v>4719.0919635599994</v>
      </c>
      <c r="H91" s="52">
        <v>4750.0627790099998</v>
      </c>
      <c r="I91" s="52">
        <v>4781.13135668</v>
      </c>
      <c r="J91" s="52">
        <v>4755.1879917999995</v>
      </c>
      <c r="K91" s="52">
        <v>4744.9254368799993</v>
      </c>
      <c r="L91" s="52">
        <v>4747.4130779099996</v>
      </c>
      <c r="M91" s="52">
        <v>4737.1383261799992</v>
      </c>
      <c r="N91" s="52">
        <v>4719.2391381799998</v>
      </c>
      <c r="O91" s="52">
        <v>4745.7924042999994</v>
      </c>
      <c r="P91" s="52">
        <v>4736.6317928899998</v>
      </c>
      <c r="Q91" s="52">
        <v>4742.5787602399996</v>
      </c>
      <c r="R91" s="52">
        <v>4749.9451246499993</v>
      </c>
      <c r="S91" s="52">
        <v>4763.8298556099999</v>
      </c>
      <c r="T91" s="52">
        <v>4767.3026902699994</v>
      </c>
      <c r="U91" s="52">
        <v>4752.21352286</v>
      </c>
      <c r="V91" s="52">
        <v>4727.3056800399991</v>
      </c>
      <c r="W91" s="52">
        <v>4700.1469674</v>
      </c>
      <c r="X91" s="52">
        <v>4684.7692465699993</v>
      </c>
      <c r="Y91" s="52">
        <v>4688.1987598599999</v>
      </c>
    </row>
    <row r="92" spans="1:25" s="53" customFormat="1" ht="15.75" x14ac:dyDescent="0.3">
      <c r="A92" s="51" t="s">
        <v>144</v>
      </c>
      <c r="B92" s="52">
        <v>4708.8457651599992</v>
      </c>
      <c r="C92" s="52">
        <v>4693.6168931499997</v>
      </c>
      <c r="D92" s="52">
        <v>4679.7472107499998</v>
      </c>
      <c r="E92" s="52">
        <v>4658.0237346999993</v>
      </c>
      <c r="F92" s="52">
        <v>4672.2109677999997</v>
      </c>
      <c r="G92" s="52">
        <v>4692.1487295699999</v>
      </c>
      <c r="H92" s="52">
        <v>4757.5350200599996</v>
      </c>
      <c r="I92" s="52">
        <v>4778.5444249499997</v>
      </c>
      <c r="J92" s="52">
        <v>4732.2527408099995</v>
      </c>
      <c r="K92" s="52">
        <v>4739.4415543299992</v>
      </c>
      <c r="L92" s="52">
        <v>4736.9345680199995</v>
      </c>
      <c r="M92" s="52">
        <v>4735.6609678599998</v>
      </c>
      <c r="N92" s="52">
        <v>4725.1807367499996</v>
      </c>
      <c r="O92" s="52">
        <v>4724.4220442099995</v>
      </c>
      <c r="P92" s="52">
        <v>4734.4813403299995</v>
      </c>
      <c r="Q92" s="52">
        <v>4738.4483109199991</v>
      </c>
      <c r="R92" s="52">
        <v>4754.6620075899991</v>
      </c>
      <c r="S92" s="52">
        <v>4766.1899535199991</v>
      </c>
      <c r="T92" s="52">
        <v>4765.0591590699996</v>
      </c>
      <c r="U92" s="52">
        <v>4745.8901270699998</v>
      </c>
      <c r="V92" s="52">
        <v>4720.2797288499996</v>
      </c>
      <c r="W92" s="52">
        <v>4691.3432502799997</v>
      </c>
      <c r="X92" s="52">
        <v>4658.2549445699997</v>
      </c>
      <c r="Y92" s="52">
        <v>4667.6692330899996</v>
      </c>
    </row>
    <row r="93" spans="1:25" s="53" customFormat="1" ht="15.75" x14ac:dyDescent="0.3">
      <c r="A93" s="51" t="s">
        <v>145</v>
      </c>
      <c r="B93" s="52">
        <v>4683.76000862</v>
      </c>
      <c r="C93" s="52">
        <v>4674.680890059999</v>
      </c>
      <c r="D93" s="52">
        <v>4642.9236026299996</v>
      </c>
      <c r="E93" s="52">
        <v>4645.6697893499995</v>
      </c>
      <c r="F93" s="52">
        <v>4667.3136474199991</v>
      </c>
      <c r="G93" s="52">
        <v>4700.8327375399995</v>
      </c>
      <c r="H93" s="52">
        <v>4738.2957726099994</v>
      </c>
      <c r="I93" s="52">
        <v>4760.1301260599994</v>
      </c>
      <c r="J93" s="52">
        <v>4751.2681361999994</v>
      </c>
      <c r="K93" s="52">
        <v>4727.3065328099992</v>
      </c>
      <c r="L93" s="52">
        <v>4723.4397013499993</v>
      </c>
      <c r="M93" s="52">
        <v>4725.0300314999995</v>
      </c>
      <c r="N93" s="52">
        <v>4715.3860764799992</v>
      </c>
      <c r="O93" s="52">
        <v>4721.0427205299993</v>
      </c>
      <c r="P93" s="52">
        <v>4725.7136407799999</v>
      </c>
      <c r="Q93" s="52">
        <v>4722.9121300699999</v>
      </c>
      <c r="R93" s="52">
        <v>4741.0010828199993</v>
      </c>
      <c r="S93" s="52">
        <v>4761.8502135399995</v>
      </c>
      <c r="T93" s="52">
        <v>4777.5498130899996</v>
      </c>
      <c r="U93" s="52">
        <v>4729.7882642099994</v>
      </c>
      <c r="V93" s="52">
        <v>4711.3937977799997</v>
      </c>
      <c r="W93" s="52">
        <v>4700.6797897399993</v>
      </c>
      <c r="X93" s="52">
        <v>4650.8731884899998</v>
      </c>
      <c r="Y93" s="52">
        <v>4659.1532907099991</v>
      </c>
    </row>
    <row r="94" spans="1:25" s="53" customFormat="1" ht="15.75" x14ac:dyDescent="0.3">
      <c r="A94" s="51" t="s">
        <v>146</v>
      </c>
      <c r="B94" s="52">
        <v>4665.5389540299993</v>
      </c>
      <c r="C94" s="52">
        <v>4644.2635124199996</v>
      </c>
      <c r="D94" s="52">
        <v>4638.6643639099993</v>
      </c>
      <c r="E94" s="52">
        <v>4650.2843750899992</v>
      </c>
      <c r="F94" s="52">
        <v>4653.1255054699996</v>
      </c>
      <c r="G94" s="52">
        <v>4710.9144257299995</v>
      </c>
      <c r="H94" s="52">
        <v>4755.1028819899993</v>
      </c>
      <c r="I94" s="52">
        <v>4776.4825563499999</v>
      </c>
      <c r="J94" s="52">
        <v>4766.3477488799999</v>
      </c>
      <c r="K94" s="52">
        <v>4721.1403507699997</v>
      </c>
      <c r="L94" s="52">
        <v>4728.2512270499992</v>
      </c>
      <c r="M94" s="52">
        <v>4722.1678654299994</v>
      </c>
      <c r="N94" s="52">
        <v>4723.3402677299991</v>
      </c>
      <c r="O94" s="52">
        <v>4719.6243012299992</v>
      </c>
      <c r="P94" s="52">
        <v>4732.7282087199992</v>
      </c>
      <c r="Q94" s="52">
        <v>4734.3943642199993</v>
      </c>
      <c r="R94" s="52">
        <v>4759.7144868999994</v>
      </c>
      <c r="S94" s="52">
        <v>4757.6059468599997</v>
      </c>
      <c r="T94" s="52">
        <v>4759.2882447099992</v>
      </c>
      <c r="U94" s="52">
        <v>4764.8347193499994</v>
      </c>
      <c r="V94" s="52">
        <v>4718.1277952999999</v>
      </c>
      <c r="W94" s="52">
        <v>4679.6393050999995</v>
      </c>
      <c r="X94" s="52">
        <v>4665.8144042299991</v>
      </c>
      <c r="Y94" s="52">
        <v>4663.9936870299998</v>
      </c>
    </row>
    <row r="95" spans="1:25" s="53" customFormat="1" ht="15.75" x14ac:dyDescent="0.3">
      <c r="A95" s="51" t="s">
        <v>147</v>
      </c>
      <c r="B95" s="52">
        <v>4730.0501972799993</v>
      </c>
      <c r="C95" s="52">
        <v>4708.6771665999995</v>
      </c>
      <c r="D95" s="52">
        <v>4681.5934930999993</v>
      </c>
      <c r="E95" s="52">
        <v>4661.7211704599995</v>
      </c>
      <c r="F95" s="52">
        <v>4672.7102534999995</v>
      </c>
      <c r="G95" s="52">
        <v>4687.2334647199996</v>
      </c>
      <c r="H95" s="52">
        <v>4712.8292927699995</v>
      </c>
      <c r="I95" s="52">
        <v>4721.9704237199994</v>
      </c>
      <c r="J95" s="52">
        <v>4728.9230913699994</v>
      </c>
      <c r="K95" s="52">
        <v>4741.5562236299993</v>
      </c>
      <c r="L95" s="52">
        <v>4760.61704431</v>
      </c>
      <c r="M95" s="52">
        <v>4746.5237332599991</v>
      </c>
      <c r="N95" s="52">
        <v>4738.3610760599995</v>
      </c>
      <c r="O95" s="52">
        <v>4738.5256313499995</v>
      </c>
      <c r="P95" s="52">
        <v>4737.8054189399991</v>
      </c>
      <c r="Q95" s="52">
        <v>4719.7325617999995</v>
      </c>
      <c r="R95" s="52">
        <v>4748.1559206099992</v>
      </c>
      <c r="S95" s="52">
        <v>4759.3795537299993</v>
      </c>
      <c r="T95" s="52">
        <v>4738.0216258399996</v>
      </c>
      <c r="U95" s="52">
        <v>4732.0636354499993</v>
      </c>
      <c r="V95" s="52">
        <v>4711.1567466499991</v>
      </c>
      <c r="W95" s="52">
        <v>4694.4047262699996</v>
      </c>
      <c r="X95" s="52">
        <v>4674.9046303899995</v>
      </c>
      <c r="Y95" s="52">
        <v>4688.3543908899992</v>
      </c>
    </row>
    <row r="96" spans="1:25" s="53" customFormat="1" ht="15.75" x14ac:dyDescent="0.3">
      <c r="A96" s="51" t="s">
        <v>148</v>
      </c>
      <c r="B96" s="52">
        <v>4718.4012346099998</v>
      </c>
      <c r="C96" s="52">
        <v>4692.5551661299996</v>
      </c>
      <c r="D96" s="52">
        <v>4693.4972680799992</v>
      </c>
      <c r="E96" s="52">
        <v>4673.2165139599992</v>
      </c>
      <c r="F96" s="52">
        <v>4666.0312355799997</v>
      </c>
      <c r="G96" s="52">
        <v>4678.7557048499993</v>
      </c>
      <c r="H96" s="52">
        <v>4688.3164506799994</v>
      </c>
      <c r="I96" s="52">
        <v>4686.1669937099996</v>
      </c>
      <c r="J96" s="52">
        <v>4676.7522050799998</v>
      </c>
      <c r="K96" s="52">
        <v>4681.3594464299995</v>
      </c>
      <c r="L96" s="52">
        <v>4686.8415534299993</v>
      </c>
      <c r="M96" s="52">
        <v>4675.2868757899996</v>
      </c>
      <c r="N96" s="52">
        <v>4678.7440035099999</v>
      </c>
      <c r="O96" s="52">
        <v>4684.1883523699998</v>
      </c>
      <c r="P96" s="52">
        <v>4684.2655374599999</v>
      </c>
      <c r="Q96" s="52">
        <v>4698.7798810699996</v>
      </c>
      <c r="R96" s="52">
        <v>4717.4067189799998</v>
      </c>
      <c r="S96" s="52">
        <v>4736.5736819899994</v>
      </c>
      <c r="T96" s="52">
        <v>4744.3931636699999</v>
      </c>
      <c r="U96" s="52">
        <v>4733.1636578799998</v>
      </c>
      <c r="V96" s="52">
        <v>4704.9002282899992</v>
      </c>
      <c r="W96" s="52">
        <v>4684.5407749799997</v>
      </c>
      <c r="X96" s="52">
        <v>4667.3930363299996</v>
      </c>
      <c r="Y96" s="52">
        <v>4669.8808670599992</v>
      </c>
    </row>
    <row r="97" spans="1:25" s="53" customFormat="1" ht="15.75" x14ac:dyDescent="0.3">
      <c r="A97" s="51" t="s">
        <v>149</v>
      </c>
      <c r="B97" s="52">
        <v>4697.6406009399998</v>
      </c>
      <c r="C97" s="52">
        <v>4691.1898799999999</v>
      </c>
      <c r="D97" s="52">
        <v>4670.20185623</v>
      </c>
      <c r="E97" s="52">
        <v>4685.1782183999994</v>
      </c>
      <c r="F97" s="52">
        <v>4684.2298736399998</v>
      </c>
      <c r="G97" s="52">
        <v>4700.8756717899996</v>
      </c>
      <c r="H97" s="52">
        <v>4756.2237975199996</v>
      </c>
      <c r="I97" s="52">
        <v>4769.6706516699996</v>
      </c>
      <c r="J97" s="52">
        <v>4752.2183574499995</v>
      </c>
      <c r="K97" s="52">
        <v>4728.6155822399996</v>
      </c>
      <c r="L97" s="52">
        <v>4732.3479102899992</v>
      </c>
      <c r="M97" s="52">
        <v>4741.5030091299996</v>
      </c>
      <c r="N97" s="52">
        <v>4712.9640442</v>
      </c>
      <c r="O97" s="52">
        <v>4713.7626522799992</v>
      </c>
      <c r="P97" s="52">
        <v>4751.0904242099996</v>
      </c>
      <c r="Q97" s="52">
        <v>4722.1519820399999</v>
      </c>
      <c r="R97" s="52">
        <v>4728.0920028399996</v>
      </c>
      <c r="S97" s="52">
        <v>4748.3450456099999</v>
      </c>
      <c r="T97" s="52">
        <v>4750.2469704299992</v>
      </c>
      <c r="U97" s="52">
        <v>4756.1739452399997</v>
      </c>
      <c r="V97" s="52">
        <v>4728.6220668699998</v>
      </c>
      <c r="W97" s="52">
        <v>4694.8530787499994</v>
      </c>
      <c r="X97" s="52">
        <v>4661.1712995999997</v>
      </c>
      <c r="Y97" s="52">
        <v>4683.7087618699998</v>
      </c>
    </row>
    <row r="98" spans="1:25" s="53" customFormat="1" ht="15.75" x14ac:dyDescent="0.3">
      <c r="A98" s="51" t="s">
        <v>150</v>
      </c>
      <c r="B98" s="52">
        <v>4668.1367991199995</v>
      </c>
      <c r="C98" s="52">
        <v>4630.3034262599995</v>
      </c>
      <c r="D98" s="52">
        <v>4615.9055860599992</v>
      </c>
      <c r="E98" s="52">
        <v>4626.6699933699992</v>
      </c>
      <c r="F98" s="52">
        <v>4640.6796049299992</v>
      </c>
      <c r="G98" s="52">
        <v>4656.9122759399997</v>
      </c>
      <c r="H98" s="52">
        <v>4648.4696419399997</v>
      </c>
      <c r="I98" s="52">
        <v>4678.8914431999992</v>
      </c>
      <c r="J98" s="52">
        <v>4695.1810524599996</v>
      </c>
      <c r="K98" s="52">
        <v>4688.8197031799991</v>
      </c>
      <c r="L98" s="52">
        <v>4688.3290857399998</v>
      </c>
      <c r="M98" s="52">
        <v>4677.3320992899999</v>
      </c>
      <c r="N98" s="52">
        <v>4671.6440609099991</v>
      </c>
      <c r="O98" s="52">
        <v>4676.5507794199993</v>
      </c>
      <c r="P98" s="52">
        <v>4677.7787054399996</v>
      </c>
      <c r="Q98" s="52">
        <v>4687.8472683199998</v>
      </c>
      <c r="R98" s="52">
        <v>4722.1153887799992</v>
      </c>
      <c r="S98" s="52">
        <v>4718.3222890799998</v>
      </c>
      <c r="T98" s="52">
        <v>4713.8654218499996</v>
      </c>
      <c r="U98" s="52">
        <v>4691.3625089899997</v>
      </c>
      <c r="V98" s="52">
        <v>4677.1067795899999</v>
      </c>
      <c r="W98" s="52">
        <v>4663.8600345599998</v>
      </c>
      <c r="X98" s="52">
        <v>4669.5310529599992</v>
      </c>
      <c r="Y98" s="52">
        <v>4682.6151399199998</v>
      </c>
    </row>
    <row r="99" spans="1:25" s="53" customFormat="1" ht="15.75" x14ac:dyDescent="0.3">
      <c r="A99" s="51" t="s">
        <v>151</v>
      </c>
      <c r="B99" s="52">
        <v>4626.0051647199998</v>
      </c>
      <c r="C99" s="52">
        <v>4612.8082348499993</v>
      </c>
      <c r="D99" s="52">
        <v>4604.4296836699996</v>
      </c>
      <c r="E99" s="52">
        <v>4607.1595149999994</v>
      </c>
      <c r="F99" s="52">
        <v>4619.8616770299996</v>
      </c>
      <c r="G99" s="52">
        <v>4586.1428710699993</v>
      </c>
      <c r="H99" s="52">
        <v>4613.3456124799995</v>
      </c>
      <c r="I99" s="52">
        <v>4646.1735551299998</v>
      </c>
      <c r="J99" s="52">
        <v>4666.2900896799993</v>
      </c>
      <c r="K99" s="52">
        <v>4669.0235060399991</v>
      </c>
      <c r="L99" s="52">
        <v>4688.2515622799992</v>
      </c>
      <c r="M99" s="52">
        <v>4710.0730205699992</v>
      </c>
      <c r="N99" s="52">
        <v>4680.9364058899992</v>
      </c>
      <c r="O99" s="52">
        <v>4684.6089808199995</v>
      </c>
      <c r="P99" s="52">
        <v>4713.2551685699991</v>
      </c>
      <c r="Q99" s="52">
        <v>4731.7653111399995</v>
      </c>
      <c r="R99" s="52">
        <v>4767.5778293099993</v>
      </c>
      <c r="S99" s="52">
        <v>4756.58733321</v>
      </c>
      <c r="T99" s="52">
        <v>4763.5043915699998</v>
      </c>
      <c r="U99" s="52">
        <v>4735.7009811799999</v>
      </c>
      <c r="V99" s="52">
        <v>4715.9011427699998</v>
      </c>
      <c r="W99" s="52">
        <v>4704.3055990099992</v>
      </c>
      <c r="X99" s="52">
        <v>4664.0814965099999</v>
      </c>
      <c r="Y99" s="52">
        <v>4657.3628748399997</v>
      </c>
    </row>
    <row r="100" spans="1:25" s="53" customFormat="1" ht="15.75" x14ac:dyDescent="0.3">
      <c r="A100" s="51" t="s">
        <v>152</v>
      </c>
      <c r="B100" s="52">
        <v>4601.4807967799998</v>
      </c>
      <c r="C100" s="52">
        <v>4569.2283313099997</v>
      </c>
      <c r="D100" s="52">
        <v>4559.10318061</v>
      </c>
      <c r="E100" s="52">
        <v>4556.1588192299996</v>
      </c>
      <c r="F100" s="52">
        <v>4576.0740836999994</v>
      </c>
      <c r="G100" s="52">
        <v>4574.3512107799997</v>
      </c>
      <c r="H100" s="52">
        <v>4610.1113171299994</v>
      </c>
      <c r="I100" s="52">
        <v>4635.5080834699993</v>
      </c>
      <c r="J100" s="52">
        <v>4692.2314958299994</v>
      </c>
      <c r="K100" s="52">
        <v>4681.1212003799992</v>
      </c>
      <c r="L100" s="52">
        <v>4685.8262938099997</v>
      </c>
      <c r="M100" s="52">
        <v>4648.3365991699993</v>
      </c>
      <c r="N100" s="52">
        <v>4649.1231353499998</v>
      </c>
      <c r="O100" s="52">
        <v>4646.49117415</v>
      </c>
      <c r="P100" s="52">
        <v>4652.4673698099996</v>
      </c>
      <c r="Q100" s="52">
        <v>4655.1490229399997</v>
      </c>
      <c r="R100" s="52">
        <v>4680.7514481099997</v>
      </c>
      <c r="S100" s="52">
        <v>4691.0618794999991</v>
      </c>
      <c r="T100" s="52">
        <v>4700.4290342799995</v>
      </c>
      <c r="U100" s="52">
        <v>4672.3875338599992</v>
      </c>
      <c r="V100" s="52">
        <v>4653.6537928499993</v>
      </c>
      <c r="W100" s="52">
        <v>4627.5250844799994</v>
      </c>
      <c r="X100" s="52">
        <v>4612.0536100099998</v>
      </c>
      <c r="Y100" s="52">
        <v>4613.0142898699996</v>
      </c>
    </row>
    <row r="101" spans="1:25" s="53" customFormat="1" ht="15.75" x14ac:dyDescent="0.3">
      <c r="A101" s="51" t="s">
        <v>153</v>
      </c>
      <c r="B101" s="52">
        <v>4612.5458507499998</v>
      </c>
      <c r="C101" s="52">
        <v>4611.9949520199998</v>
      </c>
      <c r="D101" s="52">
        <v>4609.9506283299997</v>
      </c>
      <c r="E101" s="52">
        <v>4605.5836343699993</v>
      </c>
      <c r="F101" s="52">
        <v>4617.0501037599997</v>
      </c>
      <c r="G101" s="52">
        <v>4640.6564424599992</v>
      </c>
      <c r="H101" s="52">
        <v>4677.3956458699995</v>
      </c>
      <c r="I101" s="52">
        <v>4696.8577633699997</v>
      </c>
      <c r="J101" s="52">
        <v>4748.589872479999</v>
      </c>
      <c r="K101" s="52">
        <v>4790.1147508599997</v>
      </c>
      <c r="L101" s="52">
        <v>4812.3056074799997</v>
      </c>
      <c r="M101" s="52">
        <v>4811.5841657899991</v>
      </c>
      <c r="N101" s="52">
        <v>4798.4043935599993</v>
      </c>
      <c r="O101" s="52">
        <v>4757.2717390899998</v>
      </c>
      <c r="P101" s="52">
        <v>4765.5716138399994</v>
      </c>
      <c r="Q101" s="52">
        <v>4768.9994178699999</v>
      </c>
      <c r="R101" s="52">
        <v>4776.598156869999</v>
      </c>
      <c r="S101" s="52">
        <v>4788.0190084199994</v>
      </c>
      <c r="T101" s="52">
        <v>4785.1425925499998</v>
      </c>
      <c r="U101" s="52">
        <v>4769.3167459499991</v>
      </c>
      <c r="V101" s="52">
        <v>4764.4718433499993</v>
      </c>
      <c r="W101" s="52">
        <v>4773.7126879099997</v>
      </c>
      <c r="X101" s="52">
        <v>4725.1819379799999</v>
      </c>
      <c r="Y101" s="52">
        <v>4683.6024959199995</v>
      </c>
    </row>
    <row r="102" spans="1:25" s="53" customFormat="1" ht="15.75" x14ac:dyDescent="0.3">
      <c r="A102" s="51" t="s">
        <v>154</v>
      </c>
      <c r="B102" s="52">
        <v>4691.4789806499994</v>
      </c>
      <c r="C102" s="52">
        <v>4696.4835096999996</v>
      </c>
      <c r="D102" s="52">
        <v>4680.8276668499993</v>
      </c>
      <c r="E102" s="52">
        <v>4653.6575763199999</v>
      </c>
      <c r="F102" s="52">
        <v>4662.8758754899991</v>
      </c>
      <c r="G102" s="52">
        <v>4675.7170290199992</v>
      </c>
      <c r="H102" s="52">
        <v>4709.8416074399993</v>
      </c>
      <c r="I102" s="52">
        <v>4734.6552498599995</v>
      </c>
      <c r="J102" s="52">
        <v>4786.6791045799991</v>
      </c>
      <c r="K102" s="52">
        <v>4833.8606445599999</v>
      </c>
      <c r="L102" s="52">
        <v>4848.3458582899993</v>
      </c>
      <c r="M102" s="52">
        <v>4836.7436273199992</v>
      </c>
      <c r="N102" s="52">
        <v>4820.5405187399992</v>
      </c>
      <c r="O102" s="52">
        <v>4831.9062730099995</v>
      </c>
      <c r="P102" s="52">
        <v>4845.5369855899999</v>
      </c>
      <c r="Q102" s="52">
        <v>4835.5753633599998</v>
      </c>
      <c r="R102" s="52">
        <v>4862.4080591099992</v>
      </c>
      <c r="S102" s="52">
        <v>4874.7271868999997</v>
      </c>
      <c r="T102" s="52">
        <v>4867.3711268799998</v>
      </c>
      <c r="U102" s="52">
        <v>4849.0867187099993</v>
      </c>
      <c r="V102" s="52">
        <v>4839.7299802999996</v>
      </c>
      <c r="W102" s="52">
        <v>4825.0700200599995</v>
      </c>
      <c r="X102" s="52">
        <v>4787.3253753999998</v>
      </c>
      <c r="Y102" s="52">
        <v>4747.8662555699993</v>
      </c>
    </row>
    <row r="103" spans="1:25" s="53" customFormat="1" ht="15.75" x14ac:dyDescent="0.3">
      <c r="A103" s="51" t="s">
        <v>155</v>
      </c>
      <c r="B103" s="52">
        <v>4724.8774508299994</v>
      </c>
      <c r="C103" s="52">
        <v>4696.9276468599992</v>
      </c>
      <c r="D103" s="52">
        <v>4681.7398676199991</v>
      </c>
      <c r="E103" s="52">
        <v>4671.1066043699993</v>
      </c>
      <c r="F103" s="52">
        <v>4667.44501709</v>
      </c>
      <c r="G103" s="52">
        <v>4673.863975369999</v>
      </c>
      <c r="H103" s="52">
        <v>4692.6663486299994</v>
      </c>
      <c r="I103" s="52">
        <v>4718.8298204699995</v>
      </c>
      <c r="J103" s="52">
        <v>4765.1720771299997</v>
      </c>
      <c r="K103" s="52">
        <v>4788.0194632699995</v>
      </c>
      <c r="L103" s="52">
        <v>4820.5643616499992</v>
      </c>
      <c r="M103" s="52">
        <v>4804.8137062099995</v>
      </c>
      <c r="N103" s="52">
        <v>4806.5967166299997</v>
      </c>
      <c r="O103" s="52">
        <v>4810.8020873499991</v>
      </c>
      <c r="P103" s="52">
        <v>4821.2957178999995</v>
      </c>
      <c r="Q103" s="52">
        <v>4835.1349684299994</v>
      </c>
      <c r="R103" s="52">
        <v>4854.8888614499992</v>
      </c>
      <c r="S103" s="52">
        <v>4863.6046139799992</v>
      </c>
      <c r="T103" s="52">
        <v>4857.99765243</v>
      </c>
      <c r="U103" s="52">
        <v>4845.8870824199994</v>
      </c>
      <c r="V103" s="52">
        <v>4832.5556828299996</v>
      </c>
      <c r="W103" s="52">
        <v>4810.0038489899998</v>
      </c>
      <c r="X103" s="52">
        <v>4783.1813845899997</v>
      </c>
      <c r="Y103" s="52">
        <v>4740.5905642199996</v>
      </c>
    </row>
    <row r="104" spans="1:25" s="53" customFormat="1" ht="15.75" x14ac:dyDescent="0.3">
      <c r="A104" s="51" t="s">
        <v>156</v>
      </c>
      <c r="B104" s="52">
        <v>4686.8300138799996</v>
      </c>
      <c r="C104" s="52">
        <v>4683.1376118099997</v>
      </c>
      <c r="D104" s="52">
        <v>4675.2486628199995</v>
      </c>
      <c r="E104" s="52">
        <v>4673.5236815499993</v>
      </c>
      <c r="F104" s="52">
        <v>4671.5021957899999</v>
      </c>
      <c r="G104" s="52">
        <v>4705.6195587699995</v>
      </c>
      <c r="H104" s="52">
        <v>4797.1891153299994</v>
      </c>
      <c r="I104" s="52">
        <v>4838.5591452599992</v>
      </c>
      <c r="J104" s="52">
        <v>4875.4013308099993</v>
      </c>
      <c r="K104" s="52">
        <v>4879.9022455499999</v>
      </c>
      <c r="L104" s="52">
        <v>4885.5703761099994</v>
      </c>
      <c r="M104" s="52">
        <v>4893.8553616399995</v>
      </c>
      <c r="N104" s="52">
        <v>4881.1641052399991</v>
      </c>
      <c r="O104" s="52">
        <v>4903.5817603799997</v>
      </c>
      <c r="P104" s="52">
        <v>4881.8290810699991</v>
      </c>
      <c r="Q104" s="52">
        <v>4885.8820977999994</v>
      </c>
      <c r="R104" s="52">
        <v>4905.8021535199996</v>
      </c>
      <c r="S104" s="52">
        <v>4916.1728032299998</v>
      </c>
      <c r="T104" s="52">
        <v>4908.4664349399991</v>
      </c>
      <c r="U104" s="52">
        <v>4898.1936546999996</v>
      </c>
      <c r="V104" s="52">
        <v>4884.2222088699991</v>
      </c>
      <c r="W104" s="52">
        <v>4857.3775547299992</v>
      </c>
      <c r="X104" s="52">
        <v>4818.4842344899998</v>
      </c>
      <c r="Y104" s="52">
        <v>4782.1604474699998</v>
      </c>
    </row>
    <row r="105" spans="1:25" s="53" customFormat="1" ht="15.75" x14ac:dyDescent="0.3">
      <c r="A105" s="51" t="s">
        <v>157</v>
      </c>
      <c r="B105" s="52">
        <v>4749.4049178199994</v>
      </c>
      <c r="C105" s="52">
        <v>4729.2996887399995</v>
      </c>
      <c r="D105" s="52">
        <v>4710.9951809699996</v>
      </c>
      <c r="E105" s="52">
        <v>4705.3937319099996</v>
      </c>
      <c r="F105" s="52">
        <v>4703.0452918299998</v>
      </c>
      <c r="G105" s="52">
        <v>4762.3155094799995</v>
      </c>
      <c r="H105" s="52">
        <v>4799.5414470299993</v>
      </c>
      <c r="I105" s="52">
        <v>4853.0256948499991</v>
      </c>
      <c r="J105" s="52">
        <v>4881.2826459499993</v>
      </c>
      <c r="K105" s="52">
        <v>4896.5411714099992</v>
      </c>
      <c r="L105" s="52">
        <v>4901.0137895199996</v>
      </c>
      <c r="M105" s="52">
        <v>4902.8881162899997</v>
      </c>
      <c r="N105" s="52">
        <v>4894.4481402699994</v>
      </c>
      <c r="O105" s="52">
        <v>4893.2991773299991</v>
      </c>
      <c r="P105" s="52">
        <v>4900.34233331</v>
      </c>
      <c r="Q105" s="52">
        <v>4919.5957037499993</v>
      </c>
      <c r="R105" s="52">
        <v>4923.3358604199993</v>
      </c>
      <c r="S105" s="52">
        <v>4908.8548102999994</v>
      </c>
      <c r="T105" s="52">
        <v>4902.3497111299994</v>
      </c>
      <c r="U105" s="52">
        <v>4901.4522769899995</v>
      </c>
      <c r="V105" s="52">
        <v>4864.2982750699994</v>
      </c>
      <c r="W105" s="52">
        <v>4861.6435185299997</v>
      </c>
      <c r="X105" s="52">
        <v>4841.3911205799996</v>
      </c>
      <c r="Y105" s="52">
        <v>4795.2208441599996</v>
      </c>
    </row>
    <row r="106" spans="1:25" s="53" customFormat="1" ht="15.75" x14ac:dyDescent="0.3">
      <c r="A106" s="51" t="s">
        <v>158</v>
      </c>
      <c r="B106" s="52">
        <v>4758.4916173099991</v>
      </c>
      <c r="C106" s="52">
        <v>4731.2067762099996</v>
      </c>
      <c r="D106" s="52">
        <v>4740.2318651799997</v>
      </c>
      <c r="E106" s="52">
        <v>4741.7743766999993</v>
      </c>
      <c r="F106" s="52">
        <v>4739.3166537699999</v>
      </c>
      <c r="G106" s="52">
        <v>4759.6048121599997</v>
      </c>
      <c r="H106" s="52">
        <v>4805.6352145899991</v>
      </c>
      <c r="I106" s="52">
        <v>4838.1400724399991</v>
      </c>
      <c r="J106" s="52">
        <v>4873.3012955099994</v>
      </c>
      <c r="K106" s="52">
        <v>4889.8494246799992</v>
      </c>
      <c r="L106" s="52">
        <v>4892.0356419099999</v>
      </c>
      <c r="M106" s="52">
        <v>4901.9041489799993</v>
      </c>
      <c r="N106" s="52">
        <v>4885.9080477799998</v>
      </c>
      <c r="O106" s="52">
        <v>4884.1498495399992</v>
      </c>
      <c r="P106" s="52">
        <v>4899.7913172099998</v>
      </c>
      <c r="Q106" s="52">
        <v>4899.3717281599993</v>
      </c>
      <c r="R106" s="52">
        <v>4909.7988078199996</v>
      </c>
      <c r="S106" s="52">
        <v>4911.6414900999998</v>
      </c>
      <c r="T106" s="52">
        <v>4910.2860928299997</v>
      </c>
      <c r="U106" s="52">
        <v>4893.4822561799992</v>
      </c>
      <c r="V106" s="52">
        <v>4889.0102465299997</v>
      </c>
      <c r="W106" s="52">
        <v>4868.8720351599995</v>
      </c>
      <c r="X106" s="52">
        <v>4836.3760160299998</v>
      </c>
      <c r="Y106" s="52">
        <v>4809.3066979299992</v>
      </c>
    </row>
    <row r="107" spans="1:25" s="53" customFormat="1" ht="15.75" x14ac:dyDescent="0.3">
      <c r="A107" s="51" t="s">
        <v>159</v>
      </c>
      <c r="B107" s="52">
        <v>4730.9744168199995</v>
      </c>
      <c r="C107" s="52">
        <v>4713.8899415999995</v>
      </c>
      <c r="D107" s="52">
        <v>4693.0977797099995</v>
      </c>
      <c r="E107" s="52">
        <v>4685.8274980499991</v>
      </c>
      <c r="F107" s="52">
        <v>4712.0113339599993</v>
      </c>
      <c r="G107" s="52">
        <v>4740.0201160099996</v>
      </c>
      <c r="H107" s="52">
        <v>4789.0890437599992</v>
      </c>
      <c r="I107" s="52">
        <v>4823.4711713699999</v>
      </c>
      <c r="J107" s="52">
        <v>4864.0020580799992</v>
      </c>
      <c r="K107" s="52">
        <v>4896.6674713499997</v>
      </c>
      <c r="L107" s="52">
        <v>4887.8477673299994</v>
      </c>
      <c r="M107" s="52">
        <v>4888.7222151399992</v>
      </c>
      <c r="N107" s="52">
        <v>4887.6358452099994</v>
      </c>
      <c r="O107" s="52">
        <v>4877.5675520899995</v>
      </c>
      <c r="P107" s="52">
        <v>4892.1040824599995</v>
      </c>
      <c r="Q107" s="52">
        <v>4899.8543617999994</v>
      </c>
      <c r="R107" s="52">
        <v>4918.7761210999997</v>
      </c>
      <c r="S107" s="52">
        <v>4903.8674201799995</v>
      </c>
      <c r="T107" s="52">
        <v>4892.4153865599992</v>
      </c>
      <c r="U107" s="52">
        <v>4874.6378594399994</v>
      </c>
      <c r="V107" s="52">
        <v>4857.8437838399996</v>
      </c>
      <c r="W107" s="52">
        <v>4831.5854164299999</v>
      </c>
      <c r="X107" s="52">
        <v>4794.5100349899994</v>
      </c>
      <c r="Y107" s="52">
        <v>4746.9795447099996</v>
      </c>
    </row>
    <row r="108" spans="1:25" s="53" customFormat="1" ht="15.75" x14ac:dyDescent="0.3">
      <c r="A108" s="51" t="s">
        <v>160</v>
      </c>
      <c r="B108" s="52">
        <v>4717.3150998299998</v>
      </c>
      <c r="C108" s="52">
        <v>4704.7220366399997</v>
      </c>
      <c r="D108" s="52">
        <v>4694.82791731</v>
      </c>
      <c r="E108" s="52">
        <v>4691.2673771499994</v>
      </c>
      <c r="F108" s="52">
        <v>4700.7619116699998</v>
      </c>
      <c r="G108" s="52">
        <v>4724.9494821799999</v>
      </c>
      <c r="H108" s="52">
        <v>4775.6608815599993</v>
      </c>
      <c r="I108" s="52">
        <v>4822.30905394</v>
      </c>
      <c r="J108" s="52">
        <v>4860.3124374499994</v>
      </c>
      <c r="K108" s="52">
        <v>4899.2297806099996</v>
      </c>
      <c r="L108" s="52">
        <v>4889.4591074199998</v>
      </c>
      <c r="M108" s="52">
        <v>4884.3436675499997</v>
      </c>
      <c r="N108" s="52">
        <v>4873.0807170599992</v>
      </c>
      <c r="O108" s="52">
        <v>4871.9833319299996</v>
      </c>
      <c r="P108" s="52">
        <v>4880.6023982199995</v>
      </c>
      <c r="Q108" s="52">
        <v>4893.4784582999991</v>
      </c>
      <c r="R108" s="52">
        <v>4921.7571063099995</v>
      </c>
      <c r="S108" s="52">
        <v>4904.4694156699998</v>
      </c>
      <c r="T108" s="52">
        <v>4914.8025242299991</v>
      </c>
      <c r="U108" s="52">
        <v>4897.7455830599993</v>
      </c>
      <c r="V108" s="52">
        <v>4876.6550452599995</v>
      </c>
      <c r="W108" s="52">
        <v>4851.6899692099996</v>
      </c>
      <c r="X108" s="52">
        <v>4816.0160174999992</v>
      </c>
      <c r="Y108" s="52">
        <v>4762.2038793099991</v>
      </c>
    </row>
    <row r="109" spans="1:25" s="53" customFormat="1" ht="15.75" x14ac:dyDescent="0.3">
      <c r="A109" s="51" t="s">
        <v>161</v>
      </c>
      <c r="B109" s="52">
        <v>4742.6997583999992</v>
      </c>
      <c r="C109" s="52">
        <v>4726.7981602199998</v>
      </c>
      <c r="D109" s="52">
        <v>4706.7767003099998</v>
      </c>
      <c r="E109" s="52">
        <v>4695.5876595399995</v>
      </c>
      <c r="F109" s="52">
        <v>4713.6242340299996</v>
      </c>
      <c r="G109" s="52">
        <v>4738.6816293799993</v>
      </c>
      <c r="H109" s="52">
        <v>4766.4726112099997</v>
      </c>
      <c r="I109" s="52">
        <v>4796.4968626999998</v>
      </c>
      <c r="J109" s="52">
        <v>4845.7222436199991</v>
      </c>
      <c r="K109" s="52">
        <v>4871.1968872799998</v>
      </c>
      <c r="L109" s="52">
        <v>4885.6467120499992</v>
      </c>
      <c r="M109" s="52">
        <v>4882.4038736699995</v>
      </c>
      <c r="N109" s="52">
        <v>4871.7518641999995</v>
      </c>
      <c r="O109" s="52">
        <v>4871.1508121199995</v>
      </c>
      <c r="P109" s="52">
        <v>4875.5846464199994</v>
      </c>
      <c r="Q109" s="52">
        <v>4888.0503032499992</v>
      </c>
      <c r="R109" s="52">
        <v>4900.4703577499995</v>
      </c>
      <c r="S109" s="52">
        <v>4900.3266705599999</v>
      </c>
      <c r="T109" s="52">
        <v>4897.3512661199993</v>
      </c>
      <c r="U109" s="52">
        <v>4876.2994836299995</v>
      </c>
      <c r="V109" s="52">
        <v>4865.9060298699997</v>
      </c>
      <c r="W109" s="52">
        <v>4836.9527466599993</v>
      </c>
      <c r="X109" s="52">
        <v>4812.5746159999999</v>
      </c>
      <c r="Y109" s="52">
        <v>4757.5414686099994</v>
      </c>
    </row>
    <row r="110" spans="1:25" s="53" customFormat="1" ht="15.75" x14ac:dyDescent="0.3">
      <c r="A110" s="51" t="s">
        <v>162</v>
      </c>
      <c r="B110" s="52">
        <v>4777.9360050399991</v>
      </c>
      <c r="C110" s="52">
        <v>4753.15585096</v>
      </c>
      <c r="D110" s="52">
        <v>4747.3659307899998</v>
      </c>
      <c r="E110" s="52">
        <v>4746.0670473399996</v>
      </c>
      <c r="F110" s="52">
        <v>4741.5579922699999</v>
      </c>
      <c r="G110" s="52">
        <v>4743.5534583799999</v>
      </c>
      <c r="H110" s="52">
        <v>4750.6868421299996</v>
      </c>
      <c r="I110" s="52">
        <v>4763.4051764999995</v>
      </c>
      <c r="J110" s="52">
        <v>4811.1533588799994</v>
      </c>
      <c r="K110" s="52">
        <v>4852.7495237299991</v>
      </c>
      <c r="L110" s="52">
        <v>4862.6937294699992</v>
      </c>
      <c r="M110" s="52">
        <v>4871.1982425299993</v>
      </c>
      <c r="N110" s="52">
        <v>4867.8693177599998</v>
      </c>
      <c r="O110" s="52">
        <v>4867.5165161399991</v>
      </c>
      <c r="P110" s="52">
        <v>4879.8159848199994</v>
      </c>
      <c r="Q110" s="52">
        <v>4897.747344039999</v>
      </c>
      <c r="R110" s="52">
        <v>4910.8582517799996</v>
      </c>
      <c r="S110" s="52">
        <v>4916.3872819699991</v>
      </c>
      <c r="T110" s="52">
        <v>4902.90410763</v>
      </c>
      <c r="U110" s="52">
        <v>4886.1835449399996</v>
      </c>
      <c r="V110" s="52">
        <v>4881.4164919399991</v>
      </c>
      <c r="W110" s="52">
        <v>4867.6995289699998</v>
      </c>
      <c r="X110" s="52">
        <v>4824.9518137399991</v>
      </c>
      <c r="Y110" s="52">
        <v>4796.6549892899993</v>
      </c>
    </row>
    <row r="111" spans="1:25" s="53" customFormat="1" ht="15.75" x14ac:dyDescent="0.3">
      <c r="A111" s="51" t="s">
        <v>163</v>
      </c>
      <c r="B111" s="52">
        <v>4767.7363087999993</v>
      </c>
      <c r="C111" s="52">
        <v>4748.4833505999995</v>
      </c>
      <c r="D111" s="52">
        <v>4742.6104588899998</v>
      </c>
      <c r="E111" s="52">
        <v>4733.2261573899996</v>
      </c>
      <c r="F111" s="52">
        <v>4747.4179029699999</v>
      </c>
      <c r="G111" s="52">
        <v>4766.1061324699995</v>
      </c>
      <c r="H111" s="52">
        <v>4801.8588378099994</v>
      </c>
      <c r="I111" s="52">
        <v>4848.5943931399997</v>
      </c>
      <c r="J111" s="52">
        <v>4866.418778199999</v>
      </c>
      <c r="K111" s="52">
        <v>4886.7675688399995</v>
      </c>
      <c r="L111" s="52">
        <v>4894.7835449699996</v>
      </c>
      <c r="M111" s="52">
        <v>4891.2772211899992</v>
      </c>
      <c r="N111" s="52">
        <v>4886.9183776299997</v>
      </c>
      <c r="O111" s="52">
        <v>4901.6416962699996</v>
      </c>
      <c r="P111" s="52">
        <v>4889.7806236799997</v>
      </c>
      <c r="Q111" s="52">
        <v>4913.6327039199996</v>
      </c>
      <c r="R111" s="52">
        <v>4918.6047623799996</v>
      </c>
      <c r="S111" s="52">
        <v>4912.765550959999</v>
      </c>
      <c r="T111" s="52">
        <v>4910.9281746899997</v>
      </c>
      <c r="U111" s="52">
        <v>4893.5960687399993</v>
      </c>
      <c r="V111" s="52">
        <v>4891.5652216599992</v>
      </c>
      <c r="W111" s="52">
        <v>4871.5690597799994</v>
      </c>
      <c r="X111" s="52">
        <v>4839.9656009899991</v>
      </c>
      <c r="Y111" s="52">
        <v>4798.6058158799997</v>
      </c>
    </row>
    <row r="112" spans="1:25" s="53" customFormat="1" ht="15.75" x14ac:dyDescent="0.3">
      <c r="A112" s="51" t="s">
        <v>164</v>
      </c>
      <c r="B112" s="52">
        <v>4756.3855769399997</v>
      </c>
      <c r="C112" s="52">
        <v>4728.0298411099993</v>
      </c>
      <c r="D112" s="52">
        <v>4725.1280738699998</v>
      </c>
      <c r="E112" s="52">
        <v>4727.0317937299997</v>
      </c>
      <c r="F112" s="52">
        <v>4730.4033962599997</v>
      </c>
      <c r="G112" s="52">
        <v>4760.5998464499999</v>
      </c>
      <c r="H112" s="52">
        <v>4792.1680194499995</v>
      </c>
      <c r="I112" s="52">
        <v>4832.2128359299995</v>
      </c>
      <c r="J112" s="52">
        <v>4884.4286647599993</v>
      </c>
      <c r="K112" s="52">
        <v>4887.4566690599995</v>
      </c>
      <c r="L112" s="52">
        <v>4911.5585180499993</v>
      </c>
      <c r="M112" s="52">
        <v>4910.8888767699991</v>
      </c>
      <c r="N112" s="52">
        <v>4899.4314353399996</v>
      </c>
      <c r="O112" s="52">
        <v>4887.5096742399992</v>
      </c>
      <c r="P112" s="52">
        <v>4900.5607283699992</v>
      </c>
      <c r="Q112" s="52">
        <v>4909.6034015599998</v>
      </c>
      <c r="R112" s="52">
        <v>4925.7329597099997</v>
      </c>
      <c r="S112" s="52">
        <v>4915.5050671299996</v>
      </c>
      <c r="T112" s="52">
        <v>4910.7042266699991</v>
      </c>
      <c r="U112" s="52">
        <v>4898.8614832899993</v>
      </c>
      <c r="V112" s="52">
        <v>4908.1835997999997</v>
      </c>
      <c r="W112" s="52">
        <v>4883.7184644299996</v>
      </c>
      <c r="X112" s="52">
        <v>4848.8792447199994</v>
      </c>
      <c r="Y112" s="52">
        <v>4797.2281482899998</v>
      </c>
    </row>
    <row r="113" spans="1:25" s="23" customFormat="1" x14ac:dyDescent="0.2"/>
    <row r="114" spans="1:25" s="23" customFormat="1" ht="15.75" customHeight="1" x14ac:dyDescent="0.2">
      <c r="A114" s="171" t="s">
        <v>69</v>
      </c>
      <c r="B114" s="198" t="s">
        <v>97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4"/>
    </row>
    <row r="115" spans="1:25" s="23" customFormat="1" x14ac:dyDescent="0.2">
      <c r="A115" s="172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3.5" customHeight="1" x14ac:dyDescent="0.2">
      <c r="A116" s="49" t="s">
        <v>134</v>
      </c>
      <c r="B116" s="50">
        <v>5936.2279746599997</v>
      </c>
      <c r="C116" s="50">
        <v>5919.1471683499994</v>
      </c>
      <c r="D116" s="50">
        <v>5920.7723595299994</v>
      </c>
      <c r="E116" s="50">
        <v>5915.4029164799995</v>
      </c>
      <c r="F116" s="50">
        <v>5906.6024683599999</v>
      </c>
      <c r="G116" s="50">
        <v>5931.4251606499993</v>
      </c>
      <c r="H116" s="50">
        <v>5920.1620672199997</v>
      </c>
      <c r="I116" s="50">
        <v>5928.7839362899995</v>
      </c>
      <c r="J116" s="50">
        <v>5921.4356400699999</v>
      </c>
      <c r="K116" s="50">
        <v>5941.0025311699992</v>
      </c>
      <c r="L116" s="50">
        <v>5941.5136608399998</v>
      </c>
      <c r="M116" s="50">
        <v>5941.8067847999991</v>
      </c>
      <c r="N116" s="50">
        <v>5928.9797800899996</v>
      </c>
      <c r="O116" s="50">
        <v>5928.6516232199992</v>
      </c>
      <c r="P116" s="50">
        <v>5928.5698465999994</v>
      </c>
      <c r="Q116" s="50">
        <v>5926.7858442799998</v>
      </c>
      <c r="R116" s="50">
        <v>5953.5323126799994</v>
      </c>
      <c r="S116" s="50">
        <v>5982.13233296</v>
      </c>
      <c r="T116" s="50">
        <v>5997.5045116499996</v>
      </c>
      <c r="U116" s="50">
        <v>5965.2027944199999</v>
      </c>
      <c r="V116" s="50">
        <v>5959.3879198399991</v>
      </c>
      <c r="W116" s="50">
        <v>5929.1057357999998</v>
      </c>
      <c r="X116" s="50">
        <v>5932.8034651399994</v>
      </c>
      <c r="Y116" s="50">
        <v>5938.1940778699991</v>
      </c>
    </row>
    <row r="117" spans="1:25" s="53" customFormat="1" ht="15.75" x14ac:dyDescent="0.3">
      <c r="A117" s="51" t="s">
        <v>135</v>
      </c>
      <c r="B117" s="52">
        <v>5939.1920161999997</v>
      </c>
      <c r="C117" s="52">
        <v>5903.2561476999999</v>
      </c>
      <c r="D117" s="52">
        <v>5893.3589795299995</v>
      </c>
      <c r="E117" s="52">
        <v>5899.3959959899994</v>
      </c>
      <c r="F117" s="52">
        <v>5903.5693944799996</v>
      </c>
      <c r="G117" s="52">
        <v>5921.3517590699994</v>
      </c>
      <c r="H117" s="52">
        <v>5950.7855378999993</v>
      </c>
      <c r="I117" s="52">
        <v>5984.5287863099993</v>
      </c>
      <c r="J117" s="52">
        <v>5968.1043489799995</v>
      </c>
      <c r="K117" s="52">
        <v>5966.0304526799991</v>
      </c>
      <c r="L117" s="52">
        <v>5952.3846796499993</v>
      </c>
      <c r="M117" s="52">
        <v>5959.9789245399998</v>
      </c>
      <c r="N117" s="52">
        <v>5945.1449455299999</v>
      </c>
      <c r="O117" s="52">
        <v>5939.7971956399997</v>
      </c>
      <c r="P117" s="52">
        <v>5956.2939202799998</v>
      </c>
      <c r="Q117" s="52">
        <v>5958.4829560399994</v>
      </c>
      <c r="R117" s="52">
        <v>5964.8030488199993</v>
      </c>
      <c r="S117" s="52">
        <v>5984.2896997299995</v>
      </c>
      <c r="T117" s="52">
        <v>5990.07467731</v>
      </c>
      <c r="U117" s="52">
        <v>5983.7181047899994</v>
      </c>
      <c r="V117" s="52">
        <v>5957.0803394599998</v>
      </c>
      <c r="W117" s="52">
        <v>5932.4832470699994</v>
      </c>
      <c r="X117" s="52">
        <v>5914.2711866399995</v>
      </c>
      <c r="Y117" s="52">
        <v>5904.5659193299998</v>
      </c>
    </row>
    <row r="118" spans="1:25" s="53" customFormat="1" ht="15.75" x14ac:dyDescent="0.3">
      <c r="A118" s="51" t="s">
        <v>136</v>
      </c>
      <c r="B118" s="52">
        <v>5931.2334085599996</v>
      </c>
      <c r="C118" s="52">
        <v>5901.3712255799992</v>
      </c>
      <c r="D118" s="52">
        <v>5886.7191810999993</v>
      </c>
      <c r="E118" s="52">
        <v>5877.7759973099992</v>
      </c>
      <c r="F118" s="52">
        <v>5881.4549725499992</v>
      </c>
      <c r="G118" s="52">
        <v>5929.8876703599999</v>
      </c>
      <c r="H118" s="52">
        <v>5952.6833313299994</v>
      </c>
      <c r="I118" s="52">
        <v>5976.65175929</v>
      </c>
      <c r="J118" s="52">
        <v>5975.7859224799995</v>
      </c>
      <c r="K118" s="52">
        <v>5959.7437811199998</v>
      </c>
      <c r="L118" s="52">
        <v>5966.5526027199994</v>
      </c>
      <c r="M118" s="52">
        <v>5966.384980159999</v>
      </c>
      <c r="N118" s="52">
        <v>5962.7193501099991</v>
      </c>
      <c r="O118" s="52">
        <v>5963.2838479499997</v>
      </c>
      <c r="P118" s="52">
        <v>5975.371587489999</v>
      </c>
      <c r="Q118" s="52">
        <v>5986.2892417499997</v>
      </c>
      <c r="R118" s="52">
        <v>5964.9994147499992</v>
      </c>
      <c r="S118" s="52">
        <v>5997.9253955499998</v>
      </c>
      <c r="T118" s="52">
        <v>6008.0014799999999</v>
      </c>
      <c r="U118" s="52">
        <v>5975.2497188799998</v>
      </c>
      <c r="V118" s="52">
        <v>5967.6566915499998</v>
      </c>
      <c r="W118" s="52">
        <v>5947.5170812999995</v>
      </c>
      <c r="X118" s="52">
        <v>5893.9222727199995</v>
      </c>
      <c r="Y118" s="52">
        <v>5849.3339477299996</v>
      </c>
    </row>
    <row r="119" spans="1:25" s="53" customFormat="1" ht="15.75" x14ac:dyDescent="0.3">
      <c r="A119" s="51" t="s">
        <v>137</v>
      </c>
      <c r="B119" s="52">
        <v>5786.6283997099999</v>
      </c>
      <c r="C119" s="52">
        <v>5759.2186138399993</v>
      </c>
      <c r="D119" s="52">
        <v>5766.3721537799993</v>
      </c>
      <c r="E119" s="52">
        <v>5756.3754744899998</v>
      </c>
      <c r="F119" s="52">
        <v>5769.3617791199995</v>
      </c>
      <c r="G119" s="52">
        <v>5812.1404394799993</v>
      </c>
      <c r="H119" s="52">
        <v>5843.0428695699993</v>
      </c>
      <c r="I119" s="52">
        <v>5866.8355730899993</v>
      </c>
      <c r="J119" s="52">
        <v>5846.0186202899995</v>
      </c>
      <c r="K119" s="52">
        <v>5821.50405933</v>
      </c>
      <c r="L119" s="52">
        <v>5824.0244017199993</v>
      </c>
      <c r="M119" s="52">
        <v>5825.1741144799998</v>
      </c>
      <c r="N119" s="52">
        <v>5818.9406839399999</v>
      </c>
      <c r="O119" s="52">
        <v>5803.1672198299993</v>
      </c>
      <c r="P119" s="52">
        <v>5808.8663919599994</v>
      </c>
      <c r="Q119" s="52">
        <v>5803.8396869099997</v>
      </c>
      <c r="R119" s="52">
        <v>5813.9819642899993</v>
      </c>
      <c r="S119" s="52">
        <v>5832.1601068399996</v>
      </c>
      <c r="T119" s="52">
        <v>5847.1772388199997</v>
      </c>
      <c r="U119" s="52">
        <v>5826.3800149299996</v>
      </c>
      <c r="V119" s="52">
        <v>5808.5600799299991</v>
      </c>
      <c r="W119" s="52">
        <v>5792.8167153799996</v>
      </c>
      <c r="X119" s="52">
        <v>5767.7763632799997</v>
      </c>
      <c r="Y119" s="52">
        <v>5763.8621569199995</v>
      </c>
    </row>
    <row r="120" spans="1:25" s="53" customFormat="1" ht="15.75" x14ac:dyDescent="0.3">
      <c r="A120" s="51" t="s">
        <v>138</v>
      </c>
      <c r="B120" s="52">
        <v>5805.8639372399994</v>
      </c>
      <c r="C120" s="52">
        <v>5752.8672756199994</v>
      </c>
      <c r="D120" s="52">
        <v>5766.8277637299998</v>
      </c>
      <c r="E120" s="52">
        <v>5746.0586185499997</v>
      </c>
      <c r="F120" s="52">
        <v>5752.6420992399999</v>
      </c>
      <c r="G120" s="52">
        <v>5775.7588230199999</v>
      </c>
      <c r="H120" s="52">
        <v>5826.5238352499991</v>
      </c>
      <c r="I120" s="52">
        <v>5846.0770646599995</v>
      </c>
      <c r="J120" s="52">
        <v>5832.3075486999996</v>
      </c>
      <c r="K120" s="52">
        <v>5816.0858012599992</v>
      </c>
      <c r="L120" s="52">
        <v>5811.7379366399991</v>
      </c>
      <c r="M120" s="52">
        <v>5803.0555982199994</v>
      </c>
      <c r="N120" s="52">
        <v>5798.4035199099999</v>
      </c>
      <c r="O120" s="52">
        <v>5792.3644782699994</v>
      </c>
      <c r="P120" s="52">
        <v>5797.5076715599998</v>
      </c>
      <c r="Q120" s="52">
        <v>5813.0357029199995</v>
      </c>
      <c r="R120" s="52">
        <v>5820.1844087399995</v>
      </c>
      <c r="S120" s="52">
        <v>5858.2420958599996</v>
      </c>
      <c r="T120" s="52">
        <v>5872.1759970599996</v>
      </c>
      <c r="U120" s="52">
        <v>5841.5763516199995</v>
      </c>
      <c r="V120" s="52">
        <v>5819.8426175599998</v>
      </c>
      <c r="W120" s="52">
        <v>5796.8983847099998</v>
      </c>
      <c r="X120" s="52">
        <v>5774.1220703199997</v>
      </c>
      <c r="Y120" s="52">
        <v>5783.9068067499993</v>
      </c>
    </row>
    <row r="121" spans="1:25" s="53" customFormat="1" ht="15.75" x14ac:dyDescent="0.3">
      <c r="A121" s="51" t="s">
        <v>139</v>
      </c>
      <c r="B121" s="52">
        <v>5808.6008282499997</v>
      </c>
      <c r="C121" s="52">
        <v>5788.1280440899991</v>
      </c>
      <c r="D121" s="52">
        <v>5780.6441540799997</v>
      </c>
      <c r="E121" s="52">
        <v>5778.0095380499997</v>
      </c>
      <c r="F121" s="52">
        <v>5778.9839426099998</v>
      </c>
      <c r="G121" s="52">
        <v>5806.7852047699998</v>
      </c>
      <c r="H121" s="52">
        <v>5868.9792011199997</v>
      </c>
      <c r="I121" s="52">
        <v>5891.55649868</v>
      </c>
      <c r="J121" s="52">
        <v>5861.3326136199994</v>
      </c>
      <c r="K121" s="52">
        <v>5840.5636745599995</v>
      </c>
      <c r="L121" s="52">
        <v>5840.2848141699997</v>
      </c>
      <c r="M121" s="52">
        <v>5845.1730498299994</v>
      </c>
      <c r="N121" s="52">
        <v>5841.9925609699994</v>
      </c>
      <c r="O121" s="52">
        <v>5837.5286926599993</v>
      </c>
      <c r="P121" s="52">
        <v>5842.7379678499992</v>
      </c>
      <c r="Q121" s="52">
        <v>5855.4352471699995</v>
      </c>
      <c r="R121" s="52">
        <v>5872.6788432199992</v>
      </c>
      <c r="S121" s="52">
        <v>5881.6941974499996</v>
      </c>
      <c r="T121" s="52">
        <v>5888.2725892199996</v>
      </c>
      <c r="U121" s="52">
        <v>5862.6639198999992</v>
      </c>
      <c r="V121" s="52">
        <v>5834.2809484299996</v>
      </c>
      <c r="W121" s="52">
        <v>5796.9156664499997</v>
      </c>
      <c r="X121" s="52">
        <v>5778.0504380099992</v>
      </c>
      <c r="Y121" s="52">
        <v>5794.4106596599995</v>
      </c>
    </row>
    <row r="122" spans="1:25" s="53" customFormat="1" ht="15.75" x14ac:dyDescent="0.3">
      <c r="A122" s="51" t="s">
        <v>140</v>
      </c>
      <c r="B122" s="52">
        <v>5824.9951886699992</v>
      </c>
      <c r="C122" s="52">
        <v>5810.3913565199991</v>
      </c>
      <c r="D122" s="52">
        <v>5802.2971952499993</v>
      </c>
      <c r="E122" s="52">
        <v>5795.6591214399996</v>
      </c>
      <c r="F122" s="52">
        <v>5789.1873054799998</v>
      </c>
      <c r="G122" s="52">
        <v>5800.2683584499991</v>
      </c>
      <c r="H122" s="52">
        <v>5826.3899565899992</v>
      </c>
      <c r="I122" s="52">
        <v>5825.6931089499994</v>
      </c>
      <c r="J122" s="52">
        <v>5823.5569376399999</v>
      </c>
      <c r="K122" s="52">
        <v>5810.60832295</v>
      </c>
      <c r="L122" s="52">
        <v>5811.7218650399991</v>
      </c>
      <c r="M122" s="52">
        <v>5823.2312296399996</v>
      </c>
      <c r="N122" s="52">
        <v>5822.8005784799998</v>
      </c>
      <c r="O122" s="52">
        <v>5818.3782743099991</v>
      </c>
      <c r="P122" s="52">
        <v>5807.7826817199993</v>
      </c>
      <c r="Q122" s="52">
        <v>5795.0124005299995</v>
      </c>
      <c r="R122" s="52">
        <v>5802.7262925599998</v>
      </c>
      <c r="S122" s="52">
        <v>5817.9905803299998</v>
      </c>
      <c r="T122" s="52">
        <v>5851.9546300299999</v>
      </c>
      <c r="U122" s="52">
        <v>5854.6842581399997</v>
      </c>
      <c r="V122" s="52">
        <v>5831.1598039199998</v>
      </c>
      <c r="W122" s="52">
        <v>5814.2811587799997</v>
      </c>
      <c r="X122" s="52">
        <v>5790.3395601399998</v>
      </c>
      <c r="Y122" s="52">
        <v>5808.7118376099997</v>
      </c>
    </row>
    <row r="123" spans="1:25" s="53" customFormat="1" ht="15.75" x14ac:dyDescent="0.3">
      <c r="A123" s="51" t="s">
        <v>141</v>
      </c>
      <c r="B123" s="52">
        <v>5848.3586883599992</v>
      </c>
      <c r="C123" s="52">
        <v>5818.7674634199993</v>
      </c>
      <c r="D123" s="52">
        <v>5812.2486869299992</v>
      </c>
      <c r="E123" s="52">
        <v>5828.8554377599994</v>
      </c>
      <c r="F123" s="52">
        <v>5815.7978733599994</v>
      </c>
      <c r="G123" s="52">
        <v>5819.4968889299998</v>
      </c>
      <c r="H123" s="52">
        <v>5847.0664675799999</v>
      </c>
      <c r="I123" s="52">
        <v>5844.7750603899995</v>
      </c>
      <c r="J123" s="52">
        <v>5823.9802861099997</v>
      </c>
      <c r="K123" s="52">
        <v>5806.0012162899993</v>
      </c>
      <c r="L123" s="52">
        <v>5822.5982334599994</v>
      </c>
      <c r="M123" s="52">
        <v>5820.7231507299994</v>
      </c>
      <c r="N123" s="52">
        <v>5809.6132502599994</v>
      </c>
      <c r="O123" s="52">
        <v>5810.4139359499995</v>
      </c>
      <c r="P123" s="52">
        <v>5812.8374110299992</v>
      </c>
      <c r="Q123" s="52">
        <v>5804.8458270299998</v>
      </c>
      <c r="R123" s="52">
        <v>5830.0994650799994</v>
      </c>
      <c r="S123" s="52">
        <v>5841.4094427599994</v>
      </c>
      <c r="T123" s="52">
        <v>5855.1976114599993</v>
      </c>
      <c r="U123" s="52">
        <v>5851.1361700699999</v>
      </c>
      <c r="V123" s="52">
        <v>5838.7893823699997</v>
      </c>
      <c r="W123" s="52">
        <v>5809.3158802799999</v>
      </c>
      <c r="X123" s="52">
        <v>5798.2153904699999</v>
      </c>
      <c r="Y123" s="52">
        <v>5813.4536683999995</v>
      </c>
    </row>
    <row r="124" spans="1:25" s="53" customFormat="1" ht="15.75" x14ac:dyDescent="0.3">
      <c r="A124" s="51" t="s">
        <v>142</v>
      </c>
      <c r="B124" s="52">
        <v>5845.5245964299993</v>
      </c>
      <c r="C124" s="52">
        <v>5829.4481493699996</v>
      </c>
      <c r="D124" s="52">
        <v>5814.7926400299993</v>
      </c>
      <c r="E124" s="52">
        <v>5810.3579426299993</v>
      </c>
      <c r="F124" s="52">
        <v>5816.7146051099999</v>
      </c>
      <c r="G124" s="52">
        <v>5852.6997459999993</v>
      </c>
      <c r="H124" s="52">
        <v>5918.9034000299998</v>
      </c>
      <c r="I124" s="52">
        <v>5925.7709370699995</v>
      </c>
      <c r="J124" s="52">
        <v>5909.4797299299998</v>
      </c>
      <c r="K124" s="52">
        <v>5874.1195699299997</v>
      </c>
      <c r="L124" s="52">
        <v>5876.7632834199994</v>
      </c>
      <c r="M124" s="52">
        <v>5882.6149190199994</v>
      </c>
      <c r="N124" s="52">
        <v>5871.7502475099991</v>
      </c>
      <c r="O124" s="52">
        <v>5860.2683228399992</v>
      </c>
      <c r="P124" s="52">
        <v>5872.3903140599996</v>
      </c>
      <c r="Q124" s="52">
        <v>5886.4403223999998</v>
      </c>
      <c r="R124" s="52">
        <v>5890.6118191099995</v>
      </c>
      <c r="S124" s="52">
        <v>5898.0367792499992</v>
      </c>
      <c r="T124" s="52">
        <v>5900.2099564099999</v>
      </c>
      <c r="U124" s="52">
        <v>5897.5163770799991</v>
      </c>
      <c r="V124" s="52">
        <v>5872.0330682699996</v>
      </c>
      <c r="W124" s="52">
        <v>5845.44790001</v>
      </c>
      <c r="X124" s="52">
        <v>5815.7321471399991</v>
      </c>
      <c r="Y124" s="52">
        <v>5828.3244193699993</v>
      </c>
    </row>
    <row r="125" spans="1:25" s="53" customFormat="1" ht="15.75" x14ac:dyDescent="0.3">
      <c r="A125" s="51" t="s">
        <v>143</v>
      </c>
      <c r="B125" s="52">
        <v>5855.4918161299993</v>
      </c>
      <c r="C125" s="52">
        <v>5835.8977729599992</v>
      </c>
      <c r="D125" s="52">
        <v>5822.8964066199997</v>
      </c>
      <c r="E125" s="52">
        <v>5815.5871429099998</v>
      </c>
      <c r="F125" s="52">
        <v>5822.8823633699994</v>
      </c>
      <c r="G125" s="52">
        <v>5856.0919635599994</v>
      </c>
      <c r="H125" s="52">
        <v>5887.0627790099998</v>
      </c>
      <c r="I125" s="52">
        <v>5918.13135668</v>
      </c>
      <c r="J125" s="52">
        <v>5892.1879917999995</v>
      </c>
      <c r="K125" s="52">
        <v>5881.9254368799993</v>
      </c>
      <c r="L125" s="52">
        <v>5884.4130779099996</v>
      </c>
      <c r="M125" s="52">
        <v>5874.1383261799992</v>
      </c>
      <c r="N125" s="52">
        <v>5856.2391381799998</v>
      </c>
      <c r="O125" s="52">
        <v>5882.7924042999994</v>
      </c>
      <c r="P125" s="52">
        <v>5873.6317928899998</v>
      </c>
      <c r="Q125" s="52">
        <v>5879.5787602399996</v>
      </c>
      <c r="R125" s="52">
        <v>5886.9451246499993</v>
      </c>
      <c r="S125" s="52">
        <v>5900.8298556099999</v>
      </c>
      <c r="T125" s="52">
        <v>5904.3026902699994</v>
      </c>
      <c r="U125" s="52">
        <v>5889.21352286</v>
      </c>
      <c r="V125" s="52">
        <v>5864.3056800399991</v>
      </c>
      <c r="W125" s="52">
        <v>5837.1469674</v>
      </c>
      <c r="X125" s="52">
        <v>5821.7692465699993</v>
      </c>
      <c r="Y125" s="52">
        <v>5825.1987598599999</v>
      </c>
    </row>
    <row r="126" spans="1:25" s="53" customFormat="1" ht="15.75" x14ac:dyDescent="0.3">
      <c r="A126" s="51" t="s">
        <v>144</v>
      </c>
      <c r="B126" s="52">
        <v>5845.8457651599992</v>
      </c>
      <c r="C126" s="52">
        <v>5830.6168931499997</v>
      </c>
      <c r="D126" s="52">
        <v>5816.7472107499998</v>
      </c>
      <c r="E126" s="52">
        <v>5795.0237346999993</v>
      </c>
      <c r="F126" s="52">
        <v>5809.2109677999997</v>
      </c>
      <c r="G126" s="52">
        <v>5829.1487295699999</v>
      </c>
      <c r="H126" s="52">
        <v>5894.5350200599996</v>
      </c>
      <c r="I126" s="52">
        <v>5915.5444249499997</v>
      </c>
      <c r="J126" s="52">
        <v>5869.2527408099995</v>
      </c>
      <c r="K126" s="52">
        <v>5876.4415543299992</v>
      </c>
      <c r="L126" s="52">
        <v>5873.9345680199995</v>
      </c>
      <c r="M126" s="52">
        <v>5872.6609678599998</v>
      </c>
      <c r="N126" s="52">
        <v>5862.1807367499996</v>
      </c>
      <c r="O126" s="52">
        <v>5861.4220442099995</v>
      </c>
      <c r="P126" s="52">
        <v>5871.4813403299995</v>
      </c>
      <c r="Q126" s="52">
        <v>5875.4483109199991</v>
      </c>
      <c r="R126" s="52">
        <v>5891.6620075899991</v>
      </c>
      <c r="S126" s="52">
        <v>5903.1899535199991</v>
      </c>
      <c r="T126" s="52">
        <v>5902.0591590699996</v>
      </c>
      <c r="U126" s="52">
        <v>5882.8901270699998</v>
      </c>
      <c r="V126" s="52">
        <v>5857.2797288499996</v>
      </c>
      <c r="W126" s="52">
        <v>5828.3432502799997</v>
      </c>
      <c r="X126" s="52">
        <v>5795.2549445699997</v>
      </c>
      <c r="Y126" s="52">
        <v>5804.6692330899996</v>
      </c>
    </row>
    <row r="127" spans="1:25" s="53" customFormat="1" ht="15.75" x14ac:dyDescent="0.3">
      <c r="A127" s="51" t="s">
        <v>145</v>
      </c>
      <c r="B127" s="52">
        <v>5820.76000862</v>
      </c>
      <c r="C127" s="52">
        <v>5811.680890059999</v>
      </c>
      <c r="D127" s="52">
        <v>5779.9236026299996</v>
      </c>
      <c r="E127" s="52">
        <v>5782.6697893499995</v>
      </c>
      <c r="F127" s="52">
        <v>5804.3136474199991</v>
      </c>
      <c r="G127" s="52">
        <v>5837.8327375399995</v>
      </c>
      <c r="H127" s="52">
        <v>5875.2957726099994</v>
      </c>
      <c r="I127" s="52">
        <v>5897.1301260599994</v>
      </c>
      <c r="J127" s="52">
        <v>5888.2681361999994</v>
      </c>
      <c r="K127" s="52">
        <v>5864.3065328099992</v>
      </c>
      <c r="L127" s="52">
        <v>5860.4397013499993</v>
      </c>
      <c r="M127" s="52">
        <v>5862.0300314999995</v>
      </c>
      <c r="N127" s="52">
        <v>5852.3860764799992</v>
      </c>
      <c r="O127" s="52">
        <v>5858.0427205299993</v>
      </c>
      <c r="P127" s="52">
        <v>5862.7136407799999</v>
      </c>
      <c r="Q127" s="52">
        <v>5859.9121300699999</v>
      </c>
      <c r="R127" s="52">
        <v>5878.0010828199993</v>
      </c>
      <c r="S127" s="52">
        <v>5898.8502135399995</v>
      </c>
      <c r="T127" s="52">
        <v>5914.5498130899996</v>
      </c>
      <c r="U127" s="52">
        <v>5866.7882642099994</v>
      </c>
      <c r="V127" s="52">
        <v>5848.3937977799997</v>
      </c>
      <c r="W127" s="52">
        <v>5837.6797897399993</v>
      </c>
      <c r="X127" s="52">
        <v>5787.8731884899998</v>
      </c>
      <c r="Y127" s="52">
        <v>5796.1532907099991</v>
      </c>
    </row>
    <row r="128" spans="1:25" s="53" customFormat="1" ht="15.75" x14ac:dyDescent="0.3">
      <c r="A128" s="51" t="s">
        <v>146</v>
      </c>
      <c r="B128" s="52">
        <v>5802.5389540299993</v>
      </c>
      <c r="C128" s="52">
        <v>5781.2635124199996</v>
      </c>
      <c r="D128" s="52">
        <v>5775.6643639099993</v>
      </c>
      <c r="E128" s="52">
        <v>5787.2843750899992</v>
      </c>
      <c r="F128" s="52">
        <v>5790.1255054699996</v>
      </c>
      <c r="G128" s="52">
        <v>5847.9144257299995</v>
      </c>
      <c r="H128" s="52">
        <v>5892.1028819899993</v>
      </c>
      <c r="I128" s="52">
        <v>5913.4825563499999</v>
      </c>
      <c r="J128" s="52">
        <v>5903.3477488799999</v>
      </c>
      <c r="K128" s="52">
        <v>5858.1403507699997</v>
      </c>
      <c r="L128" s="52">
        <v>5865.2512270499992</v>
      </c>
      <c r="M128" s="52">
        <v>5859.1678654299994</v>
      </c>
      <c r="N128" s="52">
        <v>5860.3402677299991</v>
      </c>
      <c r="O128" s="52">
        <v>5856.6243012299992</v>
      </c>
      <c r="P128" s="52">
        <v>5869.7282087199992</v>
      </c>
      <c r="Q128" s="52">
        <v>5871.3943642199993</v>
      </c>
      <c r="R128" s="52">
        <v>5896.7144868999994</v>
      </c>
      <c r="S128" s="52">
        <v>5894.6059468599997</v>
      </c>
      <c r="T128" s="52">
        <v>5896.2882447099992</v>
      </c>
      <c r="U128" s="52">
        <v>5901.8347193499994</v>
      </c>
      <c r="V128" s="52">
        <v>5855.1277952999999</v>
      </c>
      <c r="W128" s="52">
        <v>5816.6393050999995</v>
      </c>
      <c r="X128" s="52">
        <v>5802.8144042299991</v>
      </c>
      <c r="Y128" s="52">
        <v>5800.9936870299998</v>
      </c>
    </row>
    <row r="129" spans="1:25" s="53" customFormat="1" ht="15.75" x14ac:dyDescent="0.3">
      <c r="A129" s="51" t="s">
        <v>147</v>
      </c>
      <c r="B129" s="52">
        <v>5867.0501972799993</v>
      </c>
      <c r="C129" s="52">
        <v>5845.6771665999995</v>
      </c>
      <c r="D129" s="52">
        <v>5818.5934930999993</v>
      </c>
      <c r="E129" s="52">
        <v>5798.7211704599995</v>
      </c>
      <c r="F129" s="52">
        <v>5809.7102534999995</v>
      </c>
      <c r="G129" s="52">
        <v>5824.2334647199996</v>
      </c>
      <c r="H129" s="52">
        <v>5849.8292927699995</v>
      </c>
      <c r="I129" s="52">
        <v>5858.9704237199994</v>
      </c>
      <c r="J129" s="52">
        <v>5865.9230913699994</v>
      </c>
      <c r="K129" s="52">
        <v>5878.5562236299993</v>
      </c>
      <c r="L129" s="52">
        <v>5897.61704431</v>
      </c>
      <c r="M129" s="52">
        <v>5883.5237332599991</v>
      </c>
      <c r="N129" s="52">
        <v>5875.3610760599995</v>
      </c>
      <c r="O129" s="52">
        <v>5875.5256313499995</v>
      </c>
      <c r="P129" s="52">
        <v>5874.8054189399991</v>
      </c>
      <c r="Q129" s="52">
        <v>5856.7325617999995</v>
      </c>
      <c r="R129" s="52">
        <v>5885.1559206099992</v>
      </c>
      <c r="S129" s="52">
        <v>5896.3795537299993</v>
      </c>
      <c r="T129" s="52">
        <v>5875.0216258399996</v>
      </c>
      <c r="U129" s="52">
        <v>5869.0636354499993</v>
      </c>
      <c r="V129" s="52">
        <v>5848.1567466499991</v>
      </c>
      <c r="W129" s="52">
        <v>5831.4047262699996</v>
      </c>
      <c r="X129" s="52">
        <v>5811.9046303899995</v>
      </c>
      <c r="Y129" s="52">
        <v>5825.3543908899992</v>
      </c>
    </row>
    <row r="130" spans="1:25" s="53" customFormat="1" ht="15.75" x14ac:dyDescent="0.3">
      <c r="A130" s="51" t="s">
        <v>148</v>
      </c>
      <c r="B130" s="52">
        <v>5855.4012346099998</v>
      </c>
      <c r="C130" s="52">
        <v>5829.5551661299996</v>
      </c>
      <c r="D130" s="52">
        <v>5830.4972680799992</v>
      </c>
      <c r="E130" s="52">
        <v>5810.2165139599992</v>
      </c>
      <c r="F130" s="52">
        <v>5803.0312355799997</v>
      </c>
      <c r="G130" s="52">
        <v>5815.7557048499993</v>
      </c>
      <c r="H130" s="52">
        <v>5825.3164506799994</v>
      </c>
      <c r="I130" s="52">
        <v>5823.1669937099996</v>
      </c>
      <c r="J130" s="52">
        <v>5813.7522050799998</v>
      </c>
      <c r="K130" s="52">
        <v>5818.3594464299995</v>
      </c>
      <c r="L130" s="52">
        <v>5823.8415534299993</v>
      </c>
      <c r="M130" s="52">
        <v>5812.2868757899996</v>
      </c>
      <c r="N130" s="52">
        <v>5815.7440035099999</v>
      </c>
      <c r="O130" s="52">
        <v>5821.1883523699998</v>
      </c>
      <c r="P130" s="52">
        <v>5821.2655374599999</v>
      </c>
      <c r="Q130" s="52">
        <v>5835.7798810699996</v>
      </c>
      <c r="R130" s="52">
        <v>5854.4067189799998</v>
      </c>
      <c r="S130" s="52">
        <v>5873.5736819899994</v>
      </c>
      <c r="T130" s="52">
        <v>5881.3931636699999</v>
      </c>
      <c r="U130" s="52">
        <v>5870.1636578799998</v>
      </c>
      <c r="V130" s="52">
        <v>5841.9002282899992</v>
      </c>
      <c r="W130" s="52">
        <v>5821.5407749799997</v>
      </c>
      <c r="X130" s="52">
        <v>5804.3930363299996</v>
      </c>
      <c r="Y130" s="52">
        <v>5806.8808670599992</v>
      </c>
    </row>
    <row r="131" spans="1:25" s="53" customFormat="1" ht="15.75" x14ac:dyDescent="0.3">
      <c r="A131" s="51" t="s">
        <v>149</v>
      </c>
      <c r="B131" s="52">
        <v>5834.6406009399998</v>
      </c>
      <c r="C131" s="52">
        <v>5828.1898799999999</v>
      </c>
      <c r="D131" s="52">
        <v>5807.20185623</v>
      </c>
      <c r="E131" s="52">
        <v>5822.1782183999994</v>
      </c>
      <c r="F131" s="52">
        <v>5821.2298736399998</v>
      </c>
      <c r="G131" s="52">
        <v>5837.8756717899996</v>
      </c>
      <c r="H131" s="52">
        <v>5893.2237975199996</v>
      </c>
      <c r="I131" s="52">
        <v>5906.6706516699996</v>
      </c>
      <c r="J131" s="52">
        <v>5889.2183574499995</v>
      </c>
      <c r="K131" s="52">
        <v>5865.6155822399996</v>
      </c>
      <c r="L131" s="52">
        <v>5869.3479102899992</v>
      </c>
      <c r="M131" s="52">
        <v>5878.5030091299996</v>
      </c>
      <c r="N131" s="52">
        <v>5849.9640442</v>
      </c>
      <c r="O131" s="52">
        <v>5850.7626522799992</v>
      </c>
      <c r="P131" s="52">
        <v>5888.0904242099996</v>
      </c>
      <c r="Q131" s="52">
        <v>5859.1519820399999</v>
      </c>
      <c r="R131" s="52">
        <v>5865.0920028399996</v>
      </c>
      <c r="S131" s="52">
        <v>5885.3450456099999</v>
      </c>
      <c r="T131" s="52">
        <v>5887.2469704299992</v>
      </c>
      <c r="U131" s="52">
        <v>5893.1739452399997</v>
      </c>
      <c r="V131" s="52">
        <v>5865.6220668699998</v>
      </c>
      <c r="W131" s="52">
        <v>5831.8530787499994</v>
      </c>
      <c r="X131" s="52">
        <v>5798.1712995999997</v>
      </c>
      <c r="Y131" s="52">
        <v>5820.7087618699998</v>
      </c>
    </row>
    <row r="132" spans="1:25" s="53" customFormat="1" ht="15.75" x14ac:dyDescent="0.3">
      <c r="A132" s="51" t="s">
        <v>150</v>
      </c>
      <c r="B132" s="52">
        <v>5805.1367991199995</v>
      </c>
      <c r="C132" s="52">
        <v>5767.3034262599995</v>
      </c>
      <c r="D132" s="52">
        <v>5752.9055860599992</v>
      </c>
      <c r="E132" s="52">
        <v>5763.6699933699992</v>
      </c>
      <c r="F132" s="52">
        <v>5777.6796049299992</v>
      </c>
      <c r="G132" s="52">
        <v>5793.9122759399997</v>
      </c>
      <c r="H132" s="52">
        <v>5785.4696419399997</v>
      </c>
      <c r="I132" s="52">
        <v>5815.8914431999992</v>
      </c>
      <c r="J132" s="52">
        <v>5832.1810524599996</v>
      </c>
      <c r="K132" s="52">
        <v>5825.8197031799991</v>
      </c>
      <c r="L132" s="52">
        <v>5825.3290857399998</v>
      </c>
      <c r="M132" s="52">
        <v>5814.3320992899999</v>
      </c>
      <c r="N132" s="52">
        <v>5808.6440609099991</v>
      </c>
      <c r="O132" s="52">
        <v>5813.5507794199993</v>
      </c>
      <c r="P132" s="52">
        <v>5814.7787054399996</v>
      </c>
      <c r="Q132" s="52">
        <v>5824.8472683199998</v>
      </c>
      <c r="R132" s="52">
        <v>5859.1153887799992</v>
      </c>
      <c r="S132" s="52">
        <v>5855.3222890799998</v>
      </c>
      <c r="T132" s="52">
        <v>5850.8654218499996</v>
      </c>
      <c r="U132" s="52">
        <v>5828.3625089899997</v>
      </c>
      <c r="V132" s="52">
        <v>5814.1067795899999</v>
      </c>
      <c r="W132" s="52">
        <v>5800.8600345599998</v>
      </c>
      <c r="X132" s="52">
        <v>5806.5310529599992</v>
      </c>
      <c r="Y132" s="52">
        <v>5819.6151399199998</v>
      </c>
    </row>
    <row r="133" spans="1:25" s="53" customFormat="1" ht="15.75" x14ac:dyDescent="0.3">
      <c r="A133" s="51" t="s">
        <v>151</v>
      </c>
      <c r="B133" s="52">
        <v>5763.0051647199998</v>
      </c>
      <c r="C133" s="52">
        <v>5749.8082348499993</v>
      </c>
      <c r="D133" s="52">
        <v>5741.4296836699996</v>
      </c>
      <c r="E133" s="52">
        <v>5744.1595149999994</v>
      </c>
      <c r="F133" s="52">
        <v>5756.8616770299996</v>
      </c>
      <c r="G133" s="52">
        <v>5723.1428710699993</v>
      </c>
      <c r="H133" s="52">
        <v>5750.3456124799995</v>
      </c>
      <c r="I133" s="52">
        <v>5783.1735551299998</v>
      </c>
      <c r="J133" s="52">
        <v>5803.2900896799993</v>
      </c>
      <c r="K133" s="52">
        <v>5806.0235060399991</v>
      </c>
      <c r="L133" s="52">
        <v>5825.2515622799992</v>
      </c>
      <c r="M133" s="52">
        <v>5847.0730205699992</v>
      </c>
      <c r="N133" s="52">
        <v>5817.9364058899992</v>
      </c>
      <c r="O133" s="52">
        <v>5821.6089808199995</v>
      </c>
      <c r="P133" s="52">
        <v>5850.2551685699991</v>
      </c>
      <c r="Q133" s="52">
        <v>5868.7653111399995</v>
      </c>
      <c r="R133" s="52">
        <v>5904.5778293099993</v>
      </c>
      <c r="S133" s="52">
        <v>5893.58733321</v>
      </c>
      <c r="T133" s="52">
        <v>5900.5043915699998</v>
      </c>
      <c r="U133" s="52">
        <v>5872.7009811799999</v>
      </c>
      <c r="V133" s="52">
        <v>5852.9011427699998</v>
      </c>
      <c r="W133" s="52">
        <v>5841.3055990099992</v>
      </c>
      <c r="X133" s="52">
        <v>5801.0814965099999</v>
      </c>
      <c r="Y133" s="52">
        <v>5794.3628748399997</v>
      </c>
    </row>
    <row r="134" spans="1:25" s="53" customFormat="1" ht="15.75" x14ac:dyDescent="0.3">
      <c r="A134" s="51" t="s">
        <v>152</v>
      </c>
      <c r="B134" s="52">
        <v>5738.4807967799998</v>
      </c>
      <c r="C134" s="52">
        <v>5706.2283313099997</v>
      </c>
      <c r="D134" s="52">
        <v>5696.10318061</v>
      </c>
      <c r="E134" s="52">
        <v>5693.1588192299996</v>
      </c>
      <c r="F134" s="52">
        <v>5713.0740836999994</v>
      </c>
      <c r="G134" s="52">
        <v>5711.3512107799997</v>
      </c>
      <c r="H134" s="52">
        <v>5747.1113171299994</v>
      </c>
      <c r="I134" s="52">
        <v>5772.5080834699993</v>
      </c>
      <c r="J134" s="52">
        <v>5829.2314958299994</v>
      </c>
      <c r="K134" s="52">
        <v>5818.1212003799992</v>
      </c>
      <c r="L134" s="52">
        <v>5822.8262938099997</v>
      </c>
      <c r="M134" s="52">
        <v>5785.3365991699993</v>
      </c>
      <c r="N134" s="52">
        <v>5786.1231353499998</v>
      </c>
      <c r="O134" s="52">
        <v>5783.49117415</v>
      </c>
      <c r="P134" s="52">
        <v>5789.4673698099996</v>
      </c>
      <c r="Q134" s="52">
        <v>5792.1490229399997</v>
      </c>
      <c r="R134" s="52">
        <v>5817.7514481099997</v>
      </c>
      <c r="S134" s="52">
        <v>5828.0618794999991</v>
      </c>
      <c r="T134" s="52">
        <v>5837.4290342799995</v>
      </c>
      <c r="U134" s="52">
        <v>5809.3875338599992</v>
      </c>
      <c r="V134" s="52">
        <v>5790.6537928499993</v>
      </c>
      <c r="W134" s="52">
        <v>5764.5250844799994</v>
      </c>
      <c r="X134" s="52">
        <v>5749.0536100099998</v>
      </c>
      <c r="Y134" s="52">
        <v>5750.0142898699996</v>
      </c>
    </row>
    <row r="135" spans="1:25" s="53" customFormat="1" ht="15.75" x14ac:dyDescent="0.3">
      <c r="A135" s="51" t="s">
        <v>153</v>
      </c>
      <c r="B135" s="52">
        <v>5749.5458507499998</v>
      </c>
      <c r="C135" s="52">
        <v>5748.9949520199998</v>
      </c>
      <c r="D135" s="52">
        <v>5746.9506283299997</v>
      </c>
      <c r="E135" s="52">
        <v>5742.5836343699993</v>
      </c>
      <c r="F135" s="52">
        <v>5754.0501037599997</v>
      </c>
      <c r="G135" s="52">
        <v>5777.6564424599992</v>
      </c>
      <c r="H135" s="52">
        <v>5814.3956458699995</v>
      </c>
      <c r="I135" s="52">
        <v>5833.8577633699997</v>
      </c>
      <c r="J135" s="52">
        <v>5885.589872479999</v>
      </c>
      <c r="K135" s="52">
        <v>5927.1147508599997</v>
      </c>
      <c r="L135" s="52">
        <v>5949.3056074799997</v>
      </c>
      <c r="M135" s="52">
        <v>5948.5841657899991</v>
      </c>
      <c r="N135" s="52">
        <v>5935.4043935599993</v>
      </c>
      <c r="O135" s="52">
        <v>5894.2717390899998</v>
      </c>
      <c r="P135" s="52">
        <v>5902.5716138399994</v>
      </c>
      <c r="Q135" s="52">
        <v>5905.9994178699999</v>
      </c>
      <c r="R135" s="52">
        <v>5913.598156869999</v>
      </c>
      <c r="S135" s="52">
        <v>5925.0190084199994</v>
      </c>
      <c r="T135" s="52">
        <v>5922.1425925499998</v>
      </c>
      <c r="U135" s="52">
        <v>5906.3167459499991</v>
      </c>
      <c r="V135" s="52">
        <v>5901.4718433499993</v>
      </c>
      <c r="W135" s="52">
        <v>5910.7126879099997</v>
      </c>
      <c r="X135" s="52">
        <v>5862.1819379799999</v>
      </c>
      <c r="Y135" s="52">
        <v>5820.6024959199995</v>
      </c>
    </row>
    <row r="136" spans="1:25" s="53" customFormat="1" ht="15.75" x14ac:dyDescent="0.3">
      <c r="A136" s="51" t="s">
        <v>154</v>
      </c>
      <c r="B136" s="52">
        <v>5828.4789806499994</v>
      </c>
      <c r="C136" s="52">
        <v>5833.4835096999996</v>
      </c>
      <c r="D136" s="52">
        <v>5817.8276668499993</v>
      </c>
      <c r="E136" s="52">
        <v>5790.6575763199999</v>
      </c>
      <c r="F136" s="52">
        <v>5799.8758754899991</v>
      </c>
      <c r="G136" s="52">
        <v>5812.7170290199992</v>
      </c>
      <c r="H136" s="52">
        <v>5846.8416074399993</v>
      </c>
      <c r="I136" s="52">
        <v>5871.6552498599995</v>
      </c>
      <c r="J136" s="52">
        <v>5923.6791045799991</v>
      </c>
      <c r="K136" s="52">
        <v>5970.8606445599999</v>
      </c>
      <c r="L136" s="52">
        <v>5985.3458582899993</v>
      </c>
      <c r="M136" s="52">
        <v>5973.7436273199992</v>
      </c>
      <c r="N136" s="52">
        <v>5957.5405187399992</v>
      </c>
      <c r="O136" s="52">
        <v>5968.9062730099995</v>
      </c>
      <c r="P136" s="52">
        <v>5982.5369855899999</v>
      </c>
      <c r="Q136" s="52">
        <v>5972.5753633599998</v>
      </c>
      <c r="R136" s="52">
        <v>5999.4080591099992</v>
      </c>
      <c r="S136" s="52">
        <v>6011.7271868999997</v>
      </c>
      <c r="T136" s="52">
        <v>6004.3711268799998</v>
      </c>
      <c r="U136" s="52">
        <v>5986.0867187099993</v>
      </c>
      <c r="V136" s="52">
        <v>5976.7299802999996</v>
      </c>
      <c r="W136" s="52">
        <v>5962.0700200599995</v>
      </c>
      <c r="X136" s="52">
        <v>5924.3253753999998</v>
      </c>
      <c r="Y136" s="52">
        <v>5884.8662555699993</v>
      </c>
    </row>
    <row r="137" spans="1:25" s="53" customFormat="1" ht="15.75" x14ac:dyDescent="0.3">
      <c r="A137" s="51" t="s">
        <v>155</v>
      </c>
      <c r="B137" s="52">
        <v>5861.8774508299994</v>
      </c>
      <c r="C137" s="52">
        <v>5833.9276468599992</v>
      </c>
      <c r="D137" s="52">
        <v>5818.7398676199991</v>
      </c>
      <c r="E137" s="52">
        <v>5808.1066043699993</v>
      </c>
      <c r="F137" s="52">
        <v>5804.44501709</v>
      </c>
      <c r="G137" s="52">
        <v>5810.863975369999</v>
      </c>
      <c r="H137" s="52">
        <v>5829.6663486299994</v>
      </c>
      <c r="I137" s="52">
        <v>5855.8298204699995</v>
      </c>
      <c r="J137" s="52">
        <v>5902.1720771299997</v>
      </c>
      <c r="K137" s="52">
        <v>5925.0194632699995</v>
      </c>
      <c r="L137" s="52">
        <v>5957.5643616499992</v>
      </c>
      <c r="M137" s="52">
        <v>5941.8137062099995</v>
      </c>
      <c r="N137" s="52">
        <v>5943.5967166299997</v>
      </c>
      <c r="O137" s="52">
        <v>5947.8020873499991</v>
      </c>
      <c r="P137" s="52">
        <v>5958.2957178999995</v>
      </c>
      <c r="Q137" s="52">
        <v>5972.1349684299994</v>
      </c>
      <c r="R137" s="52">
        <v>5991.8888614499992</v>
      </c>
      <c r="S137" s="52">
        <v>6000.6046139799992</v>
      </c>
      <c r="T137" s="52">
        <v>5994.99765243</v>
      </c>
      <c r="U137" s="52">
        <v>5982.8870824199994</v>
      </c>
      <c r="V137" s="52">
        <v>5969.5556828299996</v>
      </c>
      <c r="W137" s="52">
        <v>5947.0038489899998</v>
      </c>
      <c r="X137" s="52">
        <v>5920.1813845899997</v>
      </c>
      <c r="Y137" s="52">
        <v>5877.5905642199996</v>
      </c>
    </row>
    <row r="138" spans="1:25" s="53" customFormat="1" ht="15.75" x14ac:dyDescent="0.3">
      <c r="A138" s="51" t="s">
        <v>156</v>
      </c>
      <c r="B138" s="52">
        <v>5823.8300138799996</v>
      </c>
      <c r="C138" s="52">
        <v>5820.1376118099997</v>
      </c>
      <c r="D138" s="52">
        <v>5812.2486628199995</v>
      </c>
      <c r="E138" s="52">
        <v>5810.5236815499993</v>
      </c>
      <c r="F138" s="52">
        <v>5808.5021957899999</v>
      </c>
      <c r="G138" s="52">
        <v>5842.6195587699995</v>
      </c>
      <c r="H138" s="52">
        <v>5934.1891153299994</v>
      </c>
      <c r="I138" s="52">
        <v>5975.5591452599992</v>
      </c>
      <c r="J138" s="52">
        <v>6012.4013308099993</v>
      </c>
      <c r="K138" s="52">
        <v>6016.9022455499999</v>
      </c>
      <c r="L138" s="52">
        <v>6022.5703761099994</v>
      </c>
      <c r="M138" s="52">
        <v>6030.8553616399995</v>
      </c>
      <c r="N138" s="52">
        <v>6018.1641052399991</v>
      </c>
      <c r="O138" s="52">
        <v>6040.5817603799997</v>
      </c>
      <c r="P138" s="52">
        <v>6018.8290810699991</v>
      </c>
      <c r="Q138" s="52">
        <v>6022.8820977999994</v>
      </c>
      <c r="R138" s="52">
        <v>6042.8021535199996</v>
      </c>
      <c r="S138" s="52">
        <v>6053.1728032299998</v>
      </c>
      <c r="T138" s="52">
        <v>6045.4664349399991</v>
      </c>
      <c r="U138" s="52">
        <v>6035.1936546999996</v>
      </c>
      <c r="V138" s="52">
        <v>6021.2222088699991</v>
      </c>
      <c r="W138" s="52">
        <v>5994.3775547299992</v>
      </c>
      <c r="X138" s="52">
        <v>5955.4842344899998</v>
      </c>
      <c r="Y138" s="52">
        <v>5919.1604474699998</v>
      </c>
    </row>
    <row r="139" spans="1:25" s="53" customFormat="1" ht="15.75" x14ac:dyDescent="0.3">
      <c r="A139" s="51" t="s">
        <v>157</v>
      </c>
      <c r="B139" s="52">
        <v>5886.4049178199994</v>
      </c>
      <c r="C139" s="52">
        <v>5866.2996887399995</v>
      </c>
      <c r="D139" s="52">
        <v>5847.9951809699996</v>
      </c>
      <c r="E139" s="52">
        <v>5842.3937319099996</v>
      </c>
      <c r="F139" s="52">
        <v>5840.0452918299998</v>
      </c>
      <c r="G139" s="52">
        <v>5899.3155094799995</v>
      </c>
      <c r="H139" s="52">
        <v>5936.5414470299993</v>
      </c>
      <c r="I139" s="52">
        <v>5990.0256948499991</v>
      </c>
      <c r="J139" s="52">
        <v>6018.2826459499993</v>
      </c>
      <c r="K139" s="52">
        <v>6033.5411714099992</v>
      </c>
      <c r="L139" s="52">
        <v>6038.0137895199996</v>
      </c>
      <c r="M139" s="52">
        <v>6039.8881162899997</v>
      </c>
      <c r="N139" s="52">
        <v>6031.4481402699994</v>
      </c>
      <c r="O139" s="52">
        <v>6030.2991773299991</v>
      </c>
      <c r="P139" s="52">
        <v>6037.34233331</v>
      </c>
      <c r="Q139" s="52">
        <v>6056.5957037499993</v>
      </c>
      <c r="R139" s="52">
        <v>6060.3358604199993</v>
      </c>
      <c r="S139" s="52">
        <v>6045.8548102999994</v>
      </c>
      <c r="T139" s="52">
        <v>6039.3497111299994</v>
      </c>
      <c r="U139" s="52">
        <v>6038.4522769899995</v>
      </c>
      <c r="V139" s="52">
        <v>6001.2982750699994</v>
      </c>
      <c r="W139" s="52">
        <v>5998.6435185299997</v>
      </c>
      <c r="X139" s="52">
        <v>5978.3911205799996</v>
      </c>
      <c r="Y139" s="52">
        <v>5932.2208441599996</v>
      </c>
    </row>
    <row r="140" spans="1:25" s="53" customFormat="1" ht="15.75" x14ac:dyDescent="0.3">
      <c r="A140" s="51" t="s">
        <v>158</v>
      </c>
      <c r="B140" s="52">
        <v>5895.4916173099991</v>
      </c>
      <c r="C140" s="52">
        <v>5868.2067762099996</v>
      </c>
      <c r="D140" s="52">
        <v>5877.2318651799997</v>
      </c>
      <c r="E140" s="52">
        <v>5878.7743766999993</v>
      </c>
      <c r="F140" s="52">
        <v>5876.3166537699999</v>
      </c>
      <c r="G140" s="52">
        <v>5896.6048121599997</v>
      </c>
      <c r="H140" s="52">
        <v>5942.6352145899991</v>
      </c>
      <c r="I140" s="52">
        <v>5975.1400724399991</v>
      </c>
      <c r="J140" s="52">
        <v>6010.3012955099994</v>
      </c>
      <c r="K140" s="52">
        <v>6026.8494246799992</v>
      </c>
      <c r="L140" s="52">
        <v>6029.0356419099999</v>
      </c>
      <c r="M140" s="52">
        <v>6038.9041489799993</v>
      </c>
      <c r="N140" s="52">
        <v>6022.9080477799998</v>
      </c>
      <c r="O140" s="52">
        <v>6021.1498495399992</v>
      </c>
      <c r="P140" s="52">
        <v>6036.7913172099998</v>
      </c>
      <c r="Q140" s="52">
        <v>6036.3717281599993</v>
      </c>
      <c r="R140" s="52">
        <v>6046.7988078199996</v>
      </c>
      <c r="S140" s="52">
        <v>6048.6414900999998</v>
      </c>
      <c r="T140" s="52">
        <v>6047.2860928299997</v>
      </c>
      <c r="U140" s="52">
        <v>6030.4822561799992</v>
      </c>
      <c r="V140" s="52">
        <v>6026.0102465299997</v>
      </c>
      <c r="W140" s="52">
        <v>6005.8720351599995</v>
      </c>
      <c r="X140" s="52">
        <v>5973.3760160299998</v>
      </c>
      <c r="Y140" s="52">
        <v>5946.3066979299992</v>
      </c>
    </row>
    <row r="141" spans="1:25" s="53" customFormat="1" ht="15.75" x14ac:dyDescent="0.3">
      <c r="A141" s="51" t="s">
        <v>159</v>
      </c>
      <c r="B141" s="52">
        <v>5867.9744168199995</v>
      </c>
      <c r="C141" s="52">
        <v>5850.8899415999995</v>
      </c>
      <c r="D141" s="52">
        <v>5830.0977797099995</v>
      </c>
      <c r="E141" s="52">
        <v>5822.8274980499991</v>
      </c>
      <c r="F141" s="52">
        <v>5849.0113339599993</v>
      </c>
      <c r="G141" s="52">
        <v>5877.0201160099996</v>
      </c>
      <c r="H141" s="52">
        <v>5926.0890437599992</v>
      </c>
      <c r="I141" s="52">
        <v>5960.4711713699999</v>
      </c>
      <c r="J141" s="52">
        <v>6001.0020580799992</v>
      </c>
      <c r="K141" s="52">
        <v>6033.6674713499997</v>
      </c>
      <c r="L141" s="52">
        <v>6024.8477673299994</v>
      </c>
      <c r="M141" s="52">
        <v>6025.7222151399992</v>
      </c>
      <c r="N141" s="52">
        <v>6024.6358452099994</v>
      </c>
      <c r="O141" s="52">
        <v>6014.5675520899995</v>
      </c>
      <c r="P141" s="52">
        <v>6029.1040824599995</v>
      </c>
      <c r="Q141" s="52">
        <v>6036.8543617999994</v>
      </c>
      <c r="R141" s="52">
        <v>6055.7761210999997</v>
      </c>
      <c r="S141" s="52">
        <v>6040.8674201799995</v>
      </c>
      <c r="T141" s="52">
        <v>6029.4153865599992</v>
      </c>
      <c r="U141" s="52">
        <v>6011.6378594399994</v>
      </c>
      <c r="V141" s="52">
        <v>5994.8437838399996</v>
      </c>
      <c r="W141" s="52">
        <v>5968.5854164299999</v>
      </c>
      <c r="X141" s="52">
        <v>5931.5100349899994</v>
      </c>
      <c r="Y141" s="52">
        <v>5883.9795447099996</v>
      </c>
    </row>
    <row r="142" spans="1:25" s="53" customFormat="1" ht="15.75" x14ac:dyDescent="0.3">
      <c r="A142" s="51" t="s">
        <v>160</v>
      </c>
      <c r="B142" s="52">
        <v>5854.3150998299998</v>
      </c>
      <c r="C142" s="52">
        <v>5841.7220366399997</v>
      </c>
      <c r="D142" s="52">
        <v>5831.82791731</v>
      </c>
      <c r="E142" s="52">
        <v>5828.2673771499994</v>
      </c>
      <c r="F142" s="52">
        <v>5837.7619116699998</v>
      </c>
      <c r="G142" s="52">
        <v>5861.9494821799999</v>
      </c>
      <c r="H142" s="52">
        <v>5912.6608815599993</v>
      </c>
      <c r="I142" s="52">
        <v>5959.30905394</v>
      </c>
      <c r="J142" s="52">
        <v>5997.3124374499994</v>
      </c>
      <c r="K142" s="52">
        <v>6036.2297806099996</v>
      </c>
      <c r="L142" s="52">
        <v>6026.4591074199998</v>
      </c>
      <c r="M142" s="52">
        <v>6021.3436675499997</v>
      </c>
      <c r="N142" s="52">
        <v>6010.0807170599992</v>
      </c>
      <c r="O142" s="52">
        <v>6008.9833319299996</v>
      </c>
      <c r="P142" s="52">
        <v>6017.6023982199995</v>
      </c>
      <c r="Q142" s="52">
        <v>6030.4784582999991</v>
      </c>
      <c r="R142" s="52">
        <v>6058.7571063099995</v>
      </c>
      <c r="S142" s="52">
        <v>6041.4694156699998</v>
      </c>
      <c r="T142" s="52">
        <v>6051.8025242299991</v>
      </c>
      <c r="U142" s="52">
        <v>6034.7455830599993</v>
      </c>
      <c r="V142" s="52">
        <v>6013.6550452599995</v>
      </c>
      <c r="W142" s="52">
        <v>5988.6899692099996</v>
      </c>
      <c r="X142" s="52">
        <v>5953.0160174999992</v>
      </c>
      <c r="Y142" s="52">
        <v>5899.2038793099991</v>
      </c>
    </row>
    <row r="143" spans="1:25" s="53" customFormat="1" ht="15.75" x14ac:dyDescent="0.3">
      <c r="A143" s="51" t="s">
        <v>161</v>
      </c>
      <c r="B143" s="52">
        <v>5879.6997583999992</v>
      </c>
      <c r="C143" s="52">
        <v>5863.7981602199998</v>
      </c>
      <c r="D143" s="52">
        <v>5843.7767003099998</v>
      </c>
      <c r="E143" s="52">
        <v>5832.5876595399995</v>
      </c>
      <c r="F143" s="52">
        <v>5850.6242340299996</v>
      </c>
      <c r="G143" s="52">
        <v>5875.6816293799993</v>
      </c>
      <c r="H143" s="52">
        <v>5903.4726112099997</v>
      </c>
      <c r="I143" s="52">
        <v>5933.4968626999998</v>
      </c>
      <c r="J143" s="52">
        <v>5982.7222436199991</v>
      </c>
      <c r="K143" s="52">
        <v>6008.1968872799998</v>
      </c>
      <c r="L143" s="52">
        <v>6022.6467120499992</v>
      </c>
      <c r="M143" s="52">
        <v>6019.4038736699995</v>
      </c>
      <c r="N143" s="52">
        <v>6008.7518641999995</v>
      </c>
      <c r="O143" s="52">
        <v>6008.1508121199995</v>
      </c>
      <c r="P143" s="52">
        <v>6012.5846464199994</v>
      </c>
      <c r="Q143" s="52">
        <v>6025.0503032499992</v>
      </c>
      <c r="R143" s="52">
        <v>6037.4703577499995</v>
      </c>
      <c r="S143" s="52">
        <v>6037.3266705599999</v>
      </c>
      <c r="T143" s="52">
        <v>6034.3512661199993</v>
      </c>
      <c r="U143" s="52">
        <v>6013.2994836299995</v>
      </c>
      <c r="V143" s="52">
        <v>6002.9060298699997</v>
      </c>
      <c r="W143" s="52">
        <v>5973.9527466599993</v>
      </c>
      <c r="X143" s="52">
        <v>5949.5746159999999</v>
      </c>
      <c r="Y143" s="52">
        <v>5894.5414686099994</v>
      </c>
    </row>
    <row r="144" spans="1:25" s="53" customFormat="1" ht="15.75" x14ac:dyDescent="0.3">
      <c r="A144" s="51" t="s">
        <v>162</v>
      </c>
      <c r="B144" s="52">
        <v>5914.9360050399991</v>
      </c>
      <c r="C144" s="52">
        <v>5890.15585096</v>
      </c>
      <c r="D144" s="52">
        <v>5884.3659307899998</v>
      </c>
      <c r="E144" s="52">
        <v>5883.0670473399996</v>
      </c>
      <c r="F144" s="52">
        <v>5878.5579922699999</v>
      </c>
      <c r="G144" s="52">
        <v>5880.5534583799999</v>
      </c>
      <c r="H144" s="52">
        <v>5887.6868421299996</v>
      </c>
      <c r="I144" s="52">
        <v>5900.4051764999995</v>
      </c>
      <c r="J144" s="52">
        <v>5948.1533588799994</v>
      </c>
      <c r="K144" s="52">
        <v>5989.7495237299991</v>
      </c>
      <c r="L144" s="52">
        <v>5999.6937294699992</v>
      </c>
      <c r="M144" s="52">
        <v>6008.1982425299993</v>
      </c>
      <c r="N144" s="52">
        <v>6004.8693177599998</v>
      </c>
      <c r="O144" s="52">
        <v>6004.5165161399991</v>
      </c>
      <c r="P144" s="52">
        <v>6016.8159848199994</v>
      </c>
      <c r="Q144" s="52">
        <v>6034.747344039999</v>
      </c>
      <c r="R144" s="52">
        <v>6047.8582517799996</v>
      </c>
      <c r="S144" s="52">
        <v>6053.3872819699991</v>
      </c>
      <c r="T144" s="52">
        <v>6039.90410763</v>
      </c>
      <c r="U144" s="52">
        <v>6023.1835449399996</v>
      </c>
      <c r="V144" s="52">
        <v>6018.4164919399991</v>
      </c>
      <c r="W144" s="52">
        <v>6004.6995289699998</v>
      </c>
      <c r="X144" s="52">
        <v>5961.9518137399991</v>
      </c>
      <c r="Y144" s="52">
        <v>5933.6549892899993</v>
      </c>
    </row>
    <row r="145" spans="1:25" s="53" customFormat="1" ht="15.75" x14ac:dyDescent="0.3">
      <c r="A145" s="51" t="s">
        <v>163</v>
      </c>
      <c r="B145" s="52">
        <v>5904.7363087999993</v>
      </c>
      <c r="C145" s="52">
        <v>5885.4833505999995</v>
      </c>
      <c r="D145" s="52">
        <v>5879.6104588899998</v>
      </c>
      <c r="E145" s="52">
        <v>5870.2261573899996</v>
      </c>
      <c r="F145" s="52">
        <v>5884.4179029699999</v>
      </c>
      <c r="G145" s="52">
        <v>5903.1061324699995</v>
      </c>
      <c r="H145" s="52">
        <v>5938.8588378099994</v>
      </c>
      <c r="I145" s="52">
        <v>5985.5943931399997</v>
      </c>
      <c r="J145" s="52">
        <v>6003.418778199999</v>
      </c>
      <c r="K145" s="52">
        <v>6023.7675688399995</v>
      </c>
      <c r="L145" s="52">
        <v>6031.7835449699996</v>
      </c>
      <c r="M145" s="52">
        <v>6028.2772211899992</v>
      </c>
      <c r="N145" s="52">
        <v>6023.9183776299997</v>
      </c>
      <c r="O145" s="52">
        <v>6038.6416962699996</v>
      </c>
      <c r="P145" s="52">
        <v>6026.7806236799997</v>
      </c>
      <c r="Q145" s="52">
        <v>6050.6327039199996</v>
      </c>
      <c r="R145" s="52">
        <v>6055.6047623799996</v>
      </c>
      <c r="S145" s="52">
        <v>6049.765550959999</v>
      </c>
      <c r="T145" s="52">
        <v>6047.9281746899997</v>
      </c>
      <c r="U145" s="52">
        <v>6030.5960687399993</v>
      </c>
      <c r="V145" s="52">
        <v>6028.5652216599992</v>
      </c>
      <c r="W145" s="52">
        <v>6008.5690597799994</v>
      </c>
      <c r="X145" s="52">
        <v>5976.9656009899991</v>
      </c>
      <c r="Y145" s="52">
        <v>5935.6058158799997</v>
      </c>
    </row>
    <row r="146" spans="1:25" s="53" customFormat="1" ht="15.75" x14ac:dyDescent="0.3">
      <c r="A146" s="51" t="s">
        <v>164</v>
      </c>
      <c r="B146" s="52">
        <v>5893.3855769399997</v>
      </c>
      <c r="C146" s="52">
        <v>5865.0298411099993</v>
      </c>
      <c r="D146" s="52">
        <v>5862.1280738699998</v>
      </c>
      <c r="E146" s="52">
        <v>5864.0317937299997</v>
      </c>
      <c r="F146" s="52">
        <v>5867.4033962599997</v>
      </c>
      <c r="G146" s="52">
        <v>5897.5998464499999</v>
      </c>
      <c r="H146" s="52">
        <v>5929.1680194499995</v>
      </c>
      <c r="I146" s="52">
        <v>5969.2128359299995</v>
      </c>
      <c r="J146" s="52">
        <v>6021.4286647599993</v>
      </c>
      <c r="K146" s="52">
        <v>6024.4566690599995</v>
      </c>
      <c r="L146" s="52">
        <v>6048.5585180499993</v>
      </c>
      <c r="M146" s="52">
        <v>6047.8888767699991</v>
      </c>
      <c r="N146" s="52">
        <v>6036.4314353399996</v>
      </c>
      <c r="O146" s="52">
        <v>6024.5096742399992</v>
      </c>
      <c r="P146" s="52">
        <v>6037.5607283699992</v>
      </c>
      <c r="Q146" s="52">
        <v>6046.6034015599998</v>
      </c>
      <c r="R146" s="52">
        <v>6062.7329597099997</v>
      </c>
      <c r="S146" s="52">
        <v>6052.5050671299996</v>
      </c>
      <c r="T146" s="52">
        <v>6047.7042266699991</v>
      </c>
      <c r="U146" s="52">
        <v>6035.8614832899993</v>
      </c>
      <c r="V146" s="52">
        <v>6045.1835997999997</v>
      </c>
      <c r="W146" s="52">
        <v>6020.7184644299996</v>
      </c>
      <c r="X146" s="52">
        <v>5985.8792447199994</v>
      </c>
      <c r="Y146" s="52">
        <v>5934.2281482899998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71" t="s">
        <v>69</v>
      </c>
      <c r="B149" s="198" t="s">
        <v>99</v>
      </c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4"/>
    </row>
    <row r="150" spans="1:25" s="48" customFormat="1" x14ac:dyDescent="0.2">
      <c r="A150" s="172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" customHeight="1" x14ac:dyDescent="0.2">
      <c r="A151" s="49" t="s">
        <v>134</v>
      </c>
      <c r="B151" s="59">
        <v>2139.2279746599997</v>
      </c>
      <c r="C151" s="59">
        <v>2122.1471683499999</v>
      </c>
      <c r="D151" s="59">
        <v>2123.7723595299999</v>
      </c>
      <c r="E151" s="59">
        <v>2118.4029164799999</v>
      </c>
      <c r="F151" s="59">
        <v>2109.6024683599999</v>
      </c>
      <c r="G151" s="59">
        <v>2134.4251606500002</v>
      </c>
      <c r="H151" s="59">
        <v>2123.1620672199997</v>
      </c>
      <c r="I151" s="59">
        <v>2131.7839362899999</v>
      </c>
      <c r="J151" s="59">
        <v>2124.4356400699999</v>
      </c>
      <c r="K151" s="59">
        <v>2144.0025311700001</v>
      </c>
      <c r="L151" s="59">
        <v>2144.5136608399998</v>
      </c>
      <c r="M151" s="59">
        <v>2144.8067848000001</v>
      </c>
      <c r="N151" s="59">
        <v>2131.9797800900001</v>
      </c>
      <c r="O151" s="59">
        <v>2131.6516232200001</v>
      </c>
      <c r="P151" s="59">
        <v>2131.5698465999999</v>
      </c>
      <c r="Q151" s="59">
        <v>2129.7858442799998</v>
      </c>
      <c r="R151" s="59">
        <v>2156.5323126799999</v>
      </c>
      <c r="S151" s="59">
        <v>2185.13233296</v>
      </c>
      <c r="T151" s="59">
        <v>2200.50451165</v>
      </c>
      <c r="U151" s="59">
        <v>2168.2027944199999</v>
      </c>
      <c r="V151" s="59">
        <v>2162.38791984</v>
      </c>
      <c r="W151" s="59">
        <v>2132.1057357999998</v>
      </c>
      <c r="X151" s="59">
        <v>2135.8034651399998</v>
      </c>
      <c r="Y151" s="59">
        <v>2141.19407787</v>
      </c>
    </row>
    <row r="152" spans="1:25" s="53" customFormat="1" ht="15.75" x14ac:dyDescent="0.3">
      <c r="A152" s="51" t="s">
        <v>135</v>
      </c>
      <c r="B152" s="52">
        <v>2142.1920162000001</v>
      </c>
      <c r="C152" s="52">
        <v>2106.2561476999999</v>
      </c>
      <c r="D152" s="52">
        <v>2096.3589795299999</v>
      </c>
      <c r="E152" s="52">
        <v>2102.3959959899998</v>
      </c>
      <c r="F152" s="52">
        <v>2106.56939448</v>
      </c>
      <c r="G152" s="52">
        <v>2124.3517590699998</v>
      </c>
      <c r="H152" s="52">
        <v>2153.7855379000002</v>
      </c>
      <c r="I152" s="52">
        <v>2187.5287863100002</v>
      </c>
      <c r="J152" s="52">
        <v>2171.1043489799999</v>
      </c>
      <c r="K152" s="52">
        <v>2169.0304526800001</v>
      </c>
      <c r="L152" s="52">
        <v>2155.3846796500002</v>
      </c>
      <c r="M152" s="52">
        <v>2162.9789245399998</v>
      </c>
      <c r="N152" s="52">
        <v>2148.1449455299999</v>
      </c>
      <c r="O152" s="52">
        <v>2142.7971956399997</v>
      </c>
      <c r="P152" s="52">
        <v>2159.2939202799998</v>
      </c>
      <c r="Q152" s="52">
        <v>2161.4829560399999</v>
      </c>
      <c r="R152" s="52">
        <v>2167.8030488200002</v>
      </c>
      <c r="S152" s="52">
        <v>2187.2896997299999</v>
      </c>
      <c r="T152" s="52">
        <v>2193.07467731</v>
      </c>
      <c r="U152" s="52">
        <v>2186.7181047899999</v>
      </c>
      <c r="V152" s="52">
        <v>2160.0803394599998</v>
      </c>
      <c r="W152" s="52">
        <v>2135.4832470699998</v>
      </c>
      <c r="X152" s="52">
        <v>2117.27118664</v>
      </c>
      <c r="Y152" s="52">
        <v>2107.5659193299998</v>
      </c>
    </row>
    <row r="153" spans="1:25" s="53" customFormat="1" ht="15.75" x14ac:dyDescent="0.3">
      <c r="A153" s="51" t="s">
        <v>136</v>
      </c>
      <c r="B153" s="52">
        <v>2134.23340856</v>
      </c>
      <c r="C153" s="52">
        <v>2104.3712255800001</v>
      </c>
      <c r="D153" s="52">
        <v>2089.7191811000002</v>
      </c>
      <c r="E153" s="52">
        <v>2080.7759973100001</v>
      </c>
      <c r="F153" s="52">
        <v>2084.4549725500001</v>
      </c>
      <c r="G153" s="52">
        <v>2132.8876703599999</v>
      </c>
      <c r="H153" s="52">
        <v>2155.6833313299999</v>
      </c>
      <c r="I153" s="52">
        <v>2179.65175929</v>
      </c>
      <c r="J153" s="52">
        <v>2178.78592248</v>
      </c>
      <c r="K153" s="52">
        <v>2162.7437811199998</v>
      </c>
      <c r="L153" s="52">
        <v>2169.5526027199999</v>
      </c>
      <c r="M153" s="52">
        <v>2169.3849801599999</v>
      </c>
      <c r="N153" s="52">
        <v>2165.7193501100001</v>
      </c>
      <c r="O153" s="52">
        <v>2166.2838479500001</v>
      </c>
      <c r="P153" s="52">
        <v>2178.3715874899999</v>
      </c>
      <c r="Q153" s="52">
        <v>2189.2892417499997</v>
      </c>
      <c r="R153" s="52">
        <v>2167.9994147500001</v>
      </c>
      <c r="S153" s="52">
        <v>2200.9253955499998</v>
      </c>
      <c r="T153" s="52">
        <v>2211.0014799999999</v>
      </c>
      <c r="U153" s="52">
        <v>2178.2497188799998</v>
      </c>
      <c r="V153" s="52">
        <v>2170.6566915499998</v>
      </c>
      <c r="W153" s="52">
        <v>2150.5170813</v>
      </c>
      <c r="X153" s="52">
        <v>2096.9222727199999</v>
      </c>
      <c r="Y153" s="52">
        <v>2052.3339477300001</v>
      </c>
    </row>
    <row r="154" spans="1:25" s="53" customFormat="1" ht="15.75" x14ac:dyDescent="0.3">
      <c r="A154" s="51" t="s">
        <v>137</v>
      </c>
      <c r="B154" s="52">
        <v>1989.6283997099999</v>
      </c>
      <c r="C154" s="52">
        <v>1962.21861384</v>
      </c>
      <c r="D154" s="52">
        <v>1969.37215378</v>
      </c>
      <c r="E154" s="52">
        <v>1959.37547449</v>
      </c>
      <c r="F154" s="52">
        <v>1972.3617791199999</v>
      </c>
      <c r="G154" s="52">
        <v>2015.1404394799999</v>
      </c>
      <c r="H154" s="52">
        <v>2046.04286957</v>
      </c>
      <c r="I154" s="52">
        <v>2069.8355730899998</v>
      </c>
      <c r="J154" s="52">
        <v>2049.0186202899999</v>
      </c>
      <c r="K154" s="52">
        <v>2024.50405933</v>
      </c>
      <c r="L154" s="52">
        <v>2027.02440172</v>
      </c>
      <c r="M154" s="52">
        <v>2028.1741144799998</v>
      </c>
      <c r="N154" s="52">
        <v>2021.9406839399999</v>
      </c>
      <c r="O154" s="52">
        <v>2006.1672198299998</v>
      </c>
      <c r="P154" s="52">
        <v>2011.8663919599999</v>
      </c>
      <c r="Q154" s="52">
        <v>2006.83968691</v>
      </c>
      <c r="R154" s="52">
        <v>2016.98196429</v>
      </c>
      <c r="S154" s="52">
        <v>2035.16010684</v>
      </c>
      <c r="T154" s="52">
        <v>2050.1772388199997</v>
      </c>
      <c r="U154" s="52">
        <v>2029.38001493</v>
      </c>
      <c r="V154" s="52">
        <v>2011.56007993</v>
      </c>
      <c r="W154" s="52">
        <v>1995.81671538</v>
      </c>
      <c r="X154" s="52">
        <v>1970.7763632799999</v>
      </c>
      <c r="Y154" s="52">
        <v>1966.86215692</v>
      </c>
    </row>
    <row r="155" spans="1:25" s="53" customFormat="1" ht="15.75" x14ac:dyDescent="0.3">
      <c r="A155" s="51" t="s">
        <v>138</v>
      </c>
      <c r="B155" s="52">
        <v>2008.8639372399998</v>
      </c>
      <c r="C155" s="52">
        <v>1955.8672756199999</v>
      </c>
      <c r="D155" s="52">
        <v>1969.82776373</v>
      </c>
      <c r="E155" s="52">
        <v>1949.0586185500001</v>
      </c>
      <c r="F155" s="52">
        <v>1955.6420992399999</v>
      </c>
      <c r="G155" s="52">
        <v>1978.7588230199999</v>
      </c>
      <c r="H155" s="52">
        <v>2029.52383525</v>
      </c>
      <c r="I155" s="52">
        <v>2049.0770646599999</v>
      </c>
      <c r="J155" s="52">
        <v>2035.3075487000001</v>
      </c>
      <c r="K155" s="52">
        <v>2019.0858012599999</v>
      </c>
      <c r="L155" s="52">
        <v>2014.73793664</v>
      </c>
      <c r="M155" s="52">
        <v>2006.0555982199999</v>
      </c>
      <c r="N155" s="52">
        <v>2001.4035199099999</v>
      </c>
      <c r="O155" s="52">
        <v>1995.3644782699998</v>
      </c>
      <c r="P155" s="52">
        <v>2000.5076715599998</v>
      </c>
      <c r="Q155" s="52">
        <v>2016.0357029199999</v>
      </c>
      <c r="R155" s="52">
        <v>2023.18440874</v>
      </c>
      <c r="S155" s="52">
        <v>2061.2420958600001</v>
      </c>
      <c r="T155" s="52">
        <v>2075.1759970600001</v>
      </c>
      <c r="U155" s="52">
        <v>2044.57635162</v>
      </c>
      <c r="V155" s="52">
        <v>2022.84261756</v>
      </c>
      <c r="W155" s="52">
        <v>1999.8983847099998</v>
      </c>
      <c r="X155" s="52">
        <v>1977.1220703199999</v>
      </c>
      <c r="Y155" s="52">
        <v>1986.90680675</v>
      </c>
    </row>
    <row r="156" spans="1:25" s="53" customFormat="1" ht="15.75" x14ac:dyDescent="0.3">
      <c r="A156" s="51" t="s">
        <v>139</v>
      </c>
      <c r="B156" s="52">
        <v>2011.6008282499999</v>
      </c>
      <c r="C156" s="52">
        <v>1991.12804409</v>
      </c>
      <c r="D156" s="52">
        <v>1983.6441540799999</v>
      </c>
      <c r="E156" s="52">
        <v>1981.0095380499999</v>
      </c>
      <c r="F156" s="52">
        <v>1981.98394261</v>
      </c>
      <c r="G156" s="52">
        <v>2009.7852047699998</v>
      </c>
      <c r="H156" s="52">
        <v>2071.9792011199997</v>
      </c>
      <c r="I156" s="52">
        <v>2094.55649868</v>
      </c>
      <c r="J156" s="52">
        <v>2064.3326136199998</v>
      </c>
      <c r="K156" s="52">
        <v>2043.56367456</v>
      </c>
      <c r="L156" s="52">
        <v>2043.2848141700001</v>
      </c>
      <c r="M156" s="52">
        <v>2048.1730498299999</v>
      </c>
      <c r="N156" s="52">
        <v>2044.9925609699999</v>
      </c>
      <c r="O156" s="52">
        <v>2040.5286926599999</v>
      </c>
      <c r="P156" s="52">
        <v>2045.7379678500001</v>
      </c>
      <c r="Q156" s="52">
        <v>2058.4352471699999</v>
      </c>
      <c r="R156" s="52">
        <v>2075.6788432200001</v>
      </c>
      <c r="S156" s="52">
        <v>2084.69419745</v>
      </c>
      <c r="T156" s="52">
        <v>2091.2725892200001</v>
      </c>
      <c r="U156" s="52">
        <v>2065.6639199000001</v>
      </c>
      <c r="V156" s="52">
        <v>2037.2809484300001</v>
      </c>
      <c r="W156" s="52">
        <v>1999.9156664500001</v>
      </c>
      <c r="X156" s="52">
        <v>1981.0504380100001</v>
      </c>
      <c r="Y156" s="52">
        <v>1997.41065966</v>
      </c>
    </row>
    <row r="157" spans="1:25" s="53" customFormat="1" ht="15.75" x14ac:dyDescent="0.3">
      <c r="A157" s="51" t="s">
        <v>140</v>
      </c>
      <c r="B157" s="52">
        <v>2027.9951886700001</v>
      </c>
      <c r="C157" s="52">
        <v>2013.39135652</v>
      </c>
      <c r="D157" s="52">
        <v>2005.29719525</v>
      </c>
      <c r="E157" s="52">
        <v>1998.65912144</v>
      </c>
      <c r="F157" s="52">
        <v>1992.1873054799998</v>
      </c>
      <c r="G157" s="52">
        <v>2003.2683584500001</v>
      </c>
      <c r="H157" s="52">
        <v>2029.3899565900001</v>
      </c>
      <c r="I157" s="52">
        <v>2028.6931089499999</v>
      </c>
      <c r="J157" s="52">
        <v>2026.5569376399999</v>
      </c>
      <c r="K157" s="52">
        <v>2013.60832295</v>
      </c>
      <c r="L157" s="52">
        <v>2014.72186504</v>
      </c>
      <c r="M157" s="52">
        <v>2026.23122964</v>
      </c>
      <c r="N157" s="52">
        <v>2025.80057848</v>
      </c>
      <c r="O157" s="52">
        <v>2021.3782743100001</v>
      </c>
      <c r="P157" s="52">
        <v>2010.7826817199998</v>
      </c>
      <c r="Q157" s="52">
        <v>1998.0124005299999</v>
      </c>
      <c r="R157" s="52">
        <v>2005.7262925599998</v>
      </c>
      <c r="S157" s="52">
        <v>2020.9905803299998</v>
      </c>
      <c r="T157" s="52">
        <v>2054.9546300299999</v>
      </c>
      <c r="U157" s="52">
        <v>2057.6842581400001</v>
      </c>
      <c r="V157" s="52">
        <v>2034.1598039199998</v>
      </c>
      <c r="W157" s="52">
        <v>2017.2811587799999</v>
      </c>
      <c r="X157" s="52">
        <v>1993.33956014</v>
      </c>
      <c r="Y157" s="52">
        <v>2011.71183761</v>
      </c>
    </row>
    <row r="158" spans="1:25" s="53" customFormat="1" ht="15.75" x14ac:dyDescent="0.3">
      <c r="A158" s="51" t="s">
        <v>141</v>
      </c>
      <c r="B158" s="52">
        <v>2051.3586883600001</v>
      </c>
      <c r="C158" s="52">
        <v>2021.76746342</v>
      </c>
      <c r="D158" s="52">
        <v>2015.2486869300001</v>
      </c>
      <c r="E158" s="52">
        <v>2031.8554377599999</v>
      </c>
      <c r="F158" s="52">
        <v>2018.7978733599998</v>
      </c>
      <c r="G158" s="52">
        <v>2022.4968889299998</v>
      </c>
      <c r="H158" s="52">
        <v>2050.0664675799999</v>
      </c>
      <c r="I158" s="52">
        <v>2047.7750603899999</v>
      </c>
      <c r="J158" s="52">
        <v>2026.98028611</v>
      </c>
      <c r="K158" s="52">
        <v>2009.00121629</v>
      </c>
      <c r="L158" s="52">
        <v>2025.5982334599998</v>
      </c>
      <c r="M158" s="52">
        <v>2023.7231507299998</v>
      </c>
      <c r="N158" s="52">
        <v>2012.6132502599999</v>
      </c>
      <c r="O158" s="52">
        <v>2013.41393595</v>
      </c>
      <c r="P158" s="52">
        <v>2015.8374110300001</v>
      </c>
      <c r="Q158" s="52">
        <v>2007.84582703</v>
      </c>
      <c r="R158" s="52">
        <v>2033.0994650799998</v>
      </c>
      <c r="S158" s="52">
        <v>2044.4094427599998</v>
      </c>
      <c r="T158" s="52">
        <v>2058.1976114600002</v>
      </c>
      <c r="U158" s="52">
        <v>2054.1361700699999</v>
      </c>
      <c r="V158" s="52">
        <v>2041.7893823700001</v>
      </c>
      <c r="W158" s="52">
        <v>2012.3158802799999</v>
      </c>
      <c r="X158" s="52">
        <v>2001.2153904699999</v>
      </c>
      <c r="Y158" s="52">
        <v>2016.4536684</v>
      </c>
    </row>
    <row r="159" spans="1:25" s="53" customFormat="1" ht="15.75" x14ac:dyDescent="0.3">
      <c r="A159" s="51" t="s">
        <v>142</v>
      </c>
      <c r="B159" s="52">
        <v>2048.5245964300002</v>
      </c>
      <c r="C159" s="52">
        <v>2032.44814937</v>
      </c>
      <c r="D159" s="52">
        <v>2017.7926400299998</v>
      </c>
      <c r="E159" s="52">
        <v>2013.3579426299998</v>
      </c>
      <c r="F159" s="52">
        <v>2019.7146051099999</v>
      </c>
      <c r="G159" s="52">
        <v>2055.6997460000002</v>
      </c>
      <c r="H159" s="52">
        <v>2121.9034000299998</v>
      </c>
      <c r="I159" s="52">
        <v>2128.7709370699999</v>
      </c>
      <c r="J159" s="52">
        <v>2112.4797299299998</v>
      </c>
      <c r="K159" s="52">
        <v>2077.1195699300001</v>
      </c>
      <c r="L159" s="52">
        <v>2079.7632834199999</v>
      </c>
      <c r="M159" s="52">
        <v>2085.6149190199999</v>
      </c>
      <c r="N159" s="52">
        <v>2074.75024751</v>
      </c>
      <c r="O159" s="52">
        <v>2063.2683228400001</v>
      </c>
      <c r="P159" s="52">
        <v>2075.39031406</v>
      </c>
      <c r="Q159" s="52">
        <v>2089.4403223999998</v>
      </c>
      <c r="R159" s="52">
        <v>2093.6118191099999</v>
      </c>
      <c r="S159" s="52">
        <v>2101.0367792500001</v>
      </c>
      <c r="T159" s="52">
        <v>2103.2099564099999</v>
      </c>
      <c r="U159" s="52">
        <v>2100.51637708</v>
      </c>
      <c r="V159" s="52">
        <v>2075.0330682700001</v>
      </c>
      <c r="W159" s="52">
        <v>2048.44790001</v>
      </c>
      <c r="X159" s="52">
        <v>2018.7321471400001</v>
      </c>
      <c r="Y159" s="52">
        <v>2031.32441937</v>
      </c>
    </row>
    <row r="160" spans="1:25" s="53" customFormat="1" ht="15.75" x14ac:dyDescent="0.3">
      <c r="A160" s="51" t="s">
        <v>143</v>
      </c>
      <c r="B160" s="52">
        <v>2058.4918161300002</v>
      </c>
      <c r="C160" s="52">
        <v>2038.8977729600001</v>
      </c>
      <c r="D160" s="52">
        <v>2025.8964066200001</v>
      </c>
      <c r="E160" s="52">
        <v>2018.58714291</v>
      </c>
      <c r="F160" s="52">
        <v>2025.8823633699999</v>
      </c>
      <c r="G160" s="52">
        <v>2059.0919635599998</v>
      </c>
      <c r="H160" s="52">
        <v>2090.0627790099998</v>
      </c>
      <c r="I160" s="52">
        <v>2121.13135668</v>
      </c>
      <c r="J160" s="52">
        <v>2095.1879918</v>
      </c>
      <c r="K160" s="52">
        <v>2084.9254368800002</v>
      </c>
      <c r="L160" s="52">
        <v>2087.4130779100001</v>
      </c>
      <c r="M160" s="52">
        <v>2077.1383261800001</v>
      </c>
      <c r="N160" s="52">
        <v>2059.2391381799998</v>
      </c>
      <c r="O160" s="52">
        <v>2085.7924042999998</v>
      </c>
      <c r="P160" s="52">
        <v>2076.6317928899998</v>
      </c>
      <c r="Q160" s="52">
        <v>2082.5787602400001</v>
      </c>
      <c r="R160" s="52">
        <v>2089.9451246499998</v>
      </c>
      <c r="S160" s="52">
        <v>2103.8298556099999</v>
      </c>
      <c r="T160" s="52">
        <v>2107.3026902699999</v>
      </c>
      <c r="U160" s="52">
        <v>2092.21352286</v>
      </c>
      <c r="V160" s="52">
        <v>2067.30568004</v>
      </c>
      <c r="W160" s="52">
        <v>2040.1469674</v>
      </c>
      <c r="X160" s="52">
        <v>2024.76924657</v>
      </c>
      <c r="Y160" s="52">
        <v>2028.1987598599999</v>
      </c>
    </row>
    <row r="161" spans="1:25" s="53" customFormat="1" ht="15.75" x14ac:dyDescent="0.3">
      <c r="A161" s="51" t="s">
        <v>144</v>
      </c>
      <c r="B161" s="52">
        <v>2048.8457651600002</v>
      </c>
      <c r="C161" s="52">
        <v>2033.6168931500001</v>
      </c>
      <c r="D161" s="52">
        <v>2019.7472107499998</v>
      </c>
      <c r="E161" s="52">
        <v>1998.0237347</v>
      </c>
      <c r="F161" s="52">
        <v>2012.2109677999999</v>
      </c>
      <c r="G161" s="52">
        <v>2032.1487295699999</v>
      </c>
      <c r="H161" s="52">
        <v>2097.5350200600001</v>
      </c>
      <c r="I161" s="52">
        <v>2118.5444249500001</v>
      </c>
      <c r="J161" s="52">
        <v>2072.25274081</v>
      </c>
      <c r="K161" s="52">
        <v>2079.4415543300001</v>
      </c>
      <c r="L161" s="52">
        <v>2076.9345680199999</v>
      </c>
      <c r="M161" s="52">
        <v>2075.6609678599998</v>
      </c>
      <c r="N161" s="52">
        <v>2065.1807367500001</v>
      </c>
      <c r="O161" s="52">
        <v>2064.42204421</v>
      </c>
      <c r="P161" s="52">
        <v>2074.48134033</v>
      </c>
      <c r="Q161" s="52">
        <v>2078.44831092</v>
      </c>
      <c r="R161" s="52">
        <v>2094.66200759</v>
      </c>
      <c r="S161" s="52">
        <v>2106.18995352</v>
      </c>
      <c r="T161" s="52">
        <v>2105.0591590700001</v>
      </c>
      <c r="U161" s="52">
        <v>2085.8901270699998</v>
      </c>
      <c r="V161" s="52">
        <v>2060.2797288500001</v>
      </c>
      <c r="W161" s="52">
        <v>2031.3432502800001</v>
      </c>
      <c r="X161" s="52">
        <v>1998.2549445699999</v>
      </c>
      <c r="Y161" s="52">
        <v>2007.66923309</v>
      </c>
    </row>
    <row r="162" spans="1:25" s="53" customFormat="1" ht="15.75" x14ac:dyDescent="0.3">
      <c r="A162" s="51" t="s">
        <v>145</v>
      </c>
      <c r="B162" s="52">
        <v>2023.76000862</v>
      </c>
      <c r="C162" s="52">
        <v>2014.6808900599999</v>
      </c>
      <c r="D162" s="52">
        <v>1982.92360263</v>
      </c>
      <c r="E162" s="52">
        <v>1985.66978935</v>
      </c>
      <c r="F162" s="52">
        <v>2007.3136474200001</v>
      </c>
      <c r="G162" s="52">
        <v>2040.8327375399999</v>
      </c>
      <c r="H162" s="52">
        <v>2078.2957726099999</v>
      </c>
      <c r="I162" s="52">
        <v>2100.1301260599998</v>
      </c>
      <c r="J162" s="52">
        <v>2091.2681361999998</v>
      </c>
      <c r="K162" s="52">
        <v>2067.3065328100001</v>
      </c>
      <c r="L162" s="52">
        <v>2063.4397013500002</v>
      </c>
      <c r="M162" s="52">
        <v>2065.0300315</v>
      </c>
      <c r="N162" s="52">
        <v>2055.3860764800002</v>
      </c>
      <c r="O162" s="52">
        <v>2061.0427205300002</v>
      </c>
      <c r="P162" s="52">
        <v>2065.7136407799999</v>
      </c>
      <c r="Q162" s="52">
        <v>2062.9121300699999</v>
      </c>
      <c r="R162" s="52">
        <v>2081.0010828200002</v>
      </c>
      <c r="S162" s="52">
        <v>2101.8502135399999</v>
      </c>
      <c r="T162" s="52">
        <v>2117.54981309</v>
      </c>
      <c r="U162" s="52">
        <v>2069.7882642099999</v>
      </c>
      <c r="V162" s="52">
        <v>2051.3937977800001</v>
      </c>
      <c r="W162" s="52">
        <v>2040.6797897399999</v>
      </c>
      <c r="X162" s="52">
        <v>1990.8731884899998</v>
      </c>
      <c r="Y162" s="52">
        <v>1999.15329071</v>
      </c>
    </row>
    <row r="163" spans="1:25" s="53" customFormat="1" ht="15.75" x14ac:dyDescent="0.3">
      <c r="A163" s="51" t="s">
        <v>146</v>
      </c>
      <c r="B163" s="52">
        <v>2005.53895403</v>
      </c>
      <c r="C163" s="52">
        <v>1984.2635124200001</v>
      </c>
      <c r="D163" s="52">
        <v>1978.6643639099998</v>
      </c>
      <c r="E163" s="52">
        <v>1990.2843750899999</v>
      </c>
      <c r="F163" s="52">
        <v>1993.12550547</v>
      </c>
      <c r="G163" s="52">
        <v>2050.9144257299999</v>
      </c>
      <c r="H163" s="52">
        <v>2095.1028819900002</v>
      </c>
      <c r="I163" s="52">
        <v>2116.4825563499999</v>
      </c>
      <c r="J163" s="52">
        <v>2106.3477488799999</v>
      </c>
      <c r="K163" s="52">
        <v>2061.1403507699997</v>
      </c>
      <c r="L163" s="52">
        <v>2068.2512270500001</v>
      </c>
      <c r="M163" s="52">
        <v>2062.1678654299999</v>
      </c>
      <c r="N163" s="52">
        <v>2063.3402677300001</v>
      </c>
      <c r="O163" s="52">
        <v>2059.6243012300001</v>
      </c>
      <c r="P163" s="52">
        <v>2072.7282087200001</v>
      </c>
      <c r="Q163" s="52">
        <v>2074.3943642200002</v>
      </c>
      <c r="R163" s="52">
        <v>2099.7144868999999</v>
      </c>
      <c r="S163" s="52">
        <v>2097.6059468600001</v>
      </c>
      <c r="T163" s="52">
        <v>2099.2882447100001</v>
      </c>
      <c r="U163" s="52">
        <v>2104.8347193499999</v>
      </c>
      <c r="V163" s="52">
        <v>2058.1277952999999</v>
      </c>
      <c r="W163" s="52">
        <v>2019.6393051</v>
      </c>
      <c r="X163" s="52">
        <v>2005.81440423</v>
      </c>
      <c r="Y163" s="52">
        <v>2003.9936870299998</v>
      </c>
    </row>
    <row r="164" spans="1:25" s="53" customFormat="1" ht="15.75" x14ac:dyDescent="0.3">
      <c r="A164" s="51" t="s">
        <v>147</v>
      </c>
      <c r="B164" s="52">
        <v>2070.0501972799998</v>
      </c>
      <c r="C164" s="52">
        <v>2048.6771666</v>
      </c>
      <c r="D164" s="52">
        <v>2021.5934930999999</v>
      </c>
      <c r="E164" s="52">
        <v>2001.7211704599999</v>
      </c>
      <c r="F164" s="52">
        <v>2012.7102534999999</v>
      </c>
      <c r="G164" s="52">
        <v>2027.23346472</v>
      </c>
      <c r="H164" s="52">
        <v>2052.8292927699999</v>
      </c>
      <c r="I164" s="52">
        <v>2061.9704237199999</v>
      </c>
      <c r="J164" s="52">
        <v>2068.9230913699998</v>
      </c>
      <c r="K164" s="52">
        <v>2081.5562236300002</v>
      </c>
      <c r="L164" s="52">
        <v>2100.61704431</v>
      </c>
      <c r="M164" s="52">
        <v>2086.52373326</v>
      </c>
      <c r="N164" s="52">
        <v>2078.36107606</v>
      </c>
      <c r="O164" s="52">
        <v>2078.5256313499999</v>
      </c>
      <c r="P164" s="52">
        <v>2077.80541894</v>
      </c>
      <c r="Q164" s="52">
        <v>2059.7325618</v>
      </c>
      <c r="R164" s="52">
        <v>2088.1559206100001</v>
      </c>
      <c r="S164" s="52">
        <v>2099.3795537300002</v>
      </c>
      <c r="T164" s="52">
        <v>2078.0216258400001</v>
      </c>
      <c r="U164" s="52">
        <v>2072.0636354500002</v>
      </c>
      <c r="V164" s="52">
        <v>2051.1567466500001</v>
      </c>
      <c r="W164" s="52">
        <v>2034.4047262700001</v>
      </c>
      <c r="X164" s="52">
        <v>2014.90463039</v>
      </c>
      <c r="Y164" s="52">
        <v>2028.3543908900001</v>
      </c>
    </row>
    <row r="165" spans="1:25" s="53" customFormat="1" ht="15.75" x14ac:dyDescent="0.3">
      <c r="A165" s="51" t="s">
        <v>148</v>
      </c>
      <c r="B165" s="52">
        <v>2058.4012346099998</v>
      </c>
      <c r="C165" s="52">
        <v>2032.5551661300001</v>
      </c>
      <c r="D165" s="52">
        <v>2033.4972680799999</v>
      </c>
      <c r="E165" s="52">
        <v>2013.2165139599999</v>
      </c>
      <c r="F165" s="52">
        <v>2006.0312355799999</v>
      </c>
      <c r="G165" s="52">
        <v>2018.7557048499998</v>
      </c>
      <c r="H165" s="52">
        <v>2028.3164506799999</v>
      </c>
      <c r="I165" s="52">
        <v>2026.16699371</v>
      </c>
      <c r="J165" s="52">
        <v>2016.7522050799998</v>
      </c>
      <c r="K165" s="52">
        <v>2021.3594464299999</v>
      </c>
      <c r="L165" s="52">
        <v>2026.84155343</v>
      </c>
      <c r="M165" s="52">
        <v>2015.2868757900001</v>
      </c>
      <c r="N165" s="52">
        <v>2018.7440035099999</v>
      </c>
      <c r="O165" s="52">
        <v>2024.1883523699998</v>
      </c>
      <c r="P165" s="52">
        <v>2024.2655374599999</v>
      </c>
      <c r="Q165" s="52">
        <v>2038.7798810700001</v>
      </c>
      <c r="R165" s="52">
        <v>2057.4067189799998</v>
      </c>
      <c r="S165" s="52">
        <v>2076.5736819899998</v>
      </c>
      <c r="T165" s="52">
        <v>2084.3931636699999</v>
      </c>
      <c r="U165" s="52">
        <v>2073.1636578799998</v>
      </c>
      <c r="V165" s="52">
        <v>2044.9002282900001</v>
      </c>
      <c r="W165" s="52">
        <v>2024.5407749799999</v>
      </c>
      <c r="X165" s="52">
        <v>2007.3930363300001</v>
      </c>
      <c r="Y165" s="52">
        <v>2009.8808670600001</v>
      </c>
    </row>
    <row r="166" spans="1:25" s="53" customFormat="1" ht="15.75" x14ac:dyDescent="0.3">
      <c r="A166" s="51" t="s">
        <v>149</v>
      </c>
      <c r="B166" s="52">
        <v>2037.64060094</v>
      </c>
      <c r="C166" s="52">
        <v>2031.1898799999999</v>
      </c>
      <c r="D166" s="52">
        <v>2010.20185623</v>
      </c>
      <c r="E166" s="52">
        <v>2025.1782183999999</v>
      </c>
      <c r="F166" s="52">
        <v>2024.2298736399998</v>
      </c>
      <c r="G166" s="52">
        <v>2040.8756717900001</v>
      </c>
      <c r="H166" s="52">
        <v>2096.2237975200001</v>
      </c>
      <c r="I166" s="52">
        <v>2109.6706516700001</v>
      </c>
      <c r="J166" s="52">
        <v>2092.21835745</v>
      </c>
      <c r="K166" s="52">
        <v>2068.6155822400001</v>
      </c>
      <c r="L166" s="52">
        <v>2072.3479102900001</v>
      </c>
      <c r="M166" s="52">
        <v>2081.50300913</v>
      </c>
      <c r="N166" s="52">
        <v>2052.9640442</v>
      </c>
      <c r="O166" s="52">
        <v>2053.7626522800001</v>
      </c>
      <c r="P166" s="52">
        <v>2091.09042421</v>
      </c>
      <c r="Q166" s="52">
        <v>2062.1519820399999</v>
      </c>
      <c r="R166" s="52">
        <v>2068.0920028400001</v>
      </c>
      <c r="S166" s="52">
        <v>2088.3450456099999</v>
      </c>
      <c r="T166" s="52">
        <v>2090.2469704300001</v>
      </c>
      <c r="U166" s="52">
        <v>2096.1739452399997</v>
      </c>
      <c r="V166" s="52">
        <v>2068.6220668699998</v>
      </c>
      <c r="W166" s="52">
        <v>2034.8530787499999</v>
      </c>
      <c r="X166" s="52">
        <v>2001.1712996000001</v>
      </c>
      <c r="Y166" s="52">
        <v>2023.70876187</v>
      </c>
    </row>
    <row r="167" spans="1:25" s="53" customFormat="1" ht="15.75" x14ac:dyDescent="0.3">
      <c r="A167" s="51" t="s">
        <v>150</v>
      </c>
      <c r="B167" s="52">
        <v>2008.13679912</v>
      </c>
      <c r="C167" s="52">
        <v>1970.3034262599999</v>
      </c>
      <c r="D167" s="52">
        <v>1955.9055860600001</v>
      </c>
      <c r="E167" s="52">
        <v>1966.6699933699999</v>
      </c>
      <c r="F167" s="52">
        <v>1980.6796049300001</v>
      </c>
      <c r="G167" s="52">
        <v>1996.91227594</v>
      </c>
      <c r="H167" s="52">
        <v>1988.46964194</v>
      </c>
      <c r="I167" s="52">
        <v>2018.8914431999999</v>
      </c>
      <c r="J167" s="52">
        <v>2035.18105246</v>
      </c>
      <c r="K167" s="52">
        <v>2028.81970318</v>
      </c>
      <c r="L167" s="52">
        <v>2028.32908574</v>
      </c>
      <c r="M167" s="52">
        <v>2017.3320992899999</v>
      </c>
      <c r="N167" s="52">
        <v>2011.64406091</v>
      </c>
      <c r="O167" s="52">
        <v>2016.5507794199998</v>
      </c>
      <c r="P167" s="52">
        <v>2017.7787054400001</v>
      </c>
      <c r="Q167" s="52">
        <v>2027.84726832</v>
      </c>
      <c r="R167" s="52">
        <v>2062.1153887800001</v>
      </c>
      <c r="S167" s="52">
        <v>2058.3222890799998</v>
      </c>
      <c r="T167" s="52">
        <v>2053.8654218500001</v>
      </c>
      <c r="U167" s="52">
        <v>2031.3625089899999</v>
      </c>
      <c r="V167" s="52">
        <v>2017.1067795899999</v>
      </c>
      <c r="W167" s="52">
        <v>2003.8600345599998</v>
      </c>
      <c r="X167" s="52">
        <v>2009.5310529600001</v>
      </c>
      <c r="Y167" s="52">
        <v>2022.6151399199998</v>
      </c>
    </row>
    <row r="168" spans="1:25" s="53" customFormat="1" ht="15.75" x14ac:dyDescent="0.3">
      <c r="A168" s="51" t="s">
        <v>151</v>
      </c>
      <c r="B168" s="52">
        <v>1966.0051647199998</v>
      </c>
      <c r="C168" s="52">
        <v>1952.80823485</v>
      </c>
      <c r="D168" s="52">
        <v>1944.42968367</v>
      </c>
      <c r="E168" s="52">
        <v>1947.1595149999998</v>
      </c>
      <c r="F168" s="52">
        <v>1959.86167703</v>
      </c>
      <c r="G168" s="52">
        <v>1926.14287107</v>
      </c>
      <c r="H168" s="52">
        <v>1953.34561248</v>
      </c>
      <c r="I168" s="52">
        <v>1986.1735551299998</v>
      </c>
      <c r="J168" s="52">
        <v>2006.2900896799999</v>
      </c>
      <c r="K168" s="52">
        <v>2009.02350604</v>
      </c>
      <c r="L168" s="52">
        <v>2028.2515622799999</v>
      </c>
      <c r="M168" s="52">
        <v>2050.0730205700002</v>
      </c>
      <c r="N168" s="52">
        <v>2020.9364058900001</v>
      </c>
      <c r="O168" s="52">
        <v>2024.6089808199999</v>
      </c>
      <c r="P168" s="52">
        <v>2053.25516857</v>
      </c>
      <c r="Q168" s="52">
        <v>2071.76531114</v>
      </c>
      <c r="R168" s="52">
        <v>2107.5778293100002</v>
      </c>
      <c r="S168" s="52">
        <v>2096.58733321</v>
      </c>
      <c r="T168" s="52">
        <v>2103.5043915699998</v>
      </c>
      <c r="U168" s="52">
        <v>2075.7009811799999</v>
      </c>
      <c r="V168" s="52">
        <v>2055.9011427699998</v>
      </c>
      <c r="W168" s="52">
        <v>2044.3055990099999</v>
      </c>
      <c r="X168" s="52">
        <v>2004.0814965099999</v>
      </c>
      <c r="Y168" s="52">
        <v>1997.3628748400001</v>
      </c>
    </row>
    <row r="169" spans="1:25" s="53" customFormat="1" ht="15.75" x14ac:dyDescent="0.3">
      <c r="A169" s="51" t="s">
        <v>152</v>
      </c>
      <c r="B169" s="52">
        <v>1941.48079678</v>
      </c>
      <c r="C169" s="52">
        <v>1909.2283313099999</v>
      </c>
      <c r="D169" s="52">
        <v>1899.10318061</v>
      </c>
      <c r="E169" s="52">
        <v>1896.1588192300001</v>
      </c>
      <c r="F169" s="52">
        <v>1916.0740836999998</v>
      </c>
      <c r="G169" s="52">
        <v>1914.35121078</v>
      </c>
      <c r="H169" s="52">
        <v>1950.1113171299999</v>
      </c>
      <c r="I169" s="52">
        <v>1975.50808347</v>
      </c>
      <c r="J169" s="52">
        <v>2032.2314958299999</v>
      </c>
      <c r="K169" s="52">
        <v>2021.1212003800001</v>
      </c>
      <c r="L169" s="52">
        <v>2025.8262938099999</v>
      </c>
      <c r="M169" s="52">
        <v>1988.33659917</v>
      </c>
      <c r="N169" s="52">
        <v>1989.12313535</v>
      </c>
      <c r="O169" s="52">
        <v>1986.49117415</v>
      </c>
      <c r="P169" s="52">
        <v>1992.46736981</v>
      </c>
      <c r="Q169" s="52">
        <v>1995.1490229400001</v>
      </c>
      <c r="R169" s="52">
        <v>2020.75144811</v>
      </c>
      <c r="S169" s="52">
        <v>2031.0618795</v>
      </c>
      <c r="T169" s="52">
        <v>2040.42903428</v>
      </c>
      <c r="U169" s="52">
        <v>2012.3875338600001</v>
      </c>
      <c r="V169" s="52">
        <v>1993.6537928499999</v>
      </c>
      <c r="W169" s="52">
        <v>1967.5250844799998</v>
      </c>
      <c r="X169" s="52">
        <v>1952.0536100099998</v>
      </c>
      <c r="Y169" s="52">
        <v>1953.0142898700001</v>
      </c>
    </row>
    <row r="170" spans="1:25" s="53" customFormat="1" ht="15.75" x14ac:dyDescent="0.3">
      <c r="A170" s="51" t="s">
        <v>153</v>
      </c>
      <c r="B170" s="52">
        <v>1952.54585075</v>
      </c>
      <c r="C170" s="52">
        <v>1951.9949520199998</v>
      </c>
      <c r="D170" s="52">
        <v>1949.95062833</v>
      </c>
      <c r="E170" s="52">
        <v>1945.5836343699998</v>
      </c>
      <c r="F170" s="52">
        <v>1957.05010376</v>
      </c>
      <c r="G170" s="52">
        <v>1980.6564424600001</v>
      </c>
      <c r="H170" s="52">
        <v>2017.39564587</v>
      </c>
      <c r="I170" s="52">
        <v>2036.8577633699999</v>
      </c>
      <c r="J170" s="52">
        <v>2088.5898724799999</v>
      </c>
      <c r="K170" s="52">
        <v>2130.1147508599997</v>
      </c>
      <c r="L170" s="52">
        <v>2152.3056074799997</v>
      </c>
      <c r="M170" s="52">
        <v>2151.58416579</v>
      </c>
      <c r="N170" s="52">
        <v>2138.4043935600002</v>
      </c>
      <c r="O170" s="52">
        <v>2097.2717390899998</v>
      </c>
      <c r="P170" s="52">
        <v>2105.5716138399998</v>
      </c>
      <c r="Q170" s="52">
        <v>2108.9994178699999</v>
      </c>
      <c r="R170" s="52">
        <v>2116.5981568699999</v>
      </c>
      <c r="S170" s="52">
        <v>2128.0190084199999</v>
      </c>
      <c r="T170" s="52">
        <v>2125.1425925499998</v>
      </c>
      <c r="U170" s="52">
        <v>2109.31674595</v>
      </c>
      <c r="V170" s="52">
        <v>2104.4718433500002</v>
      </c>
      <c r="W170" s="52">
        <v>2113.7126879100001</v>
      </c>
      <c r="X170" s="52">
        <v>2065.1819379799999</v>
      </c>
      <c r="Y170" s="52">
        <v>2023.6024959199999</v>
      </c>
    </row>
    <row r="171" spans="1:25" s="53" customFormat="1" ht="15.75" x14ac:dyDescent="0.3">
      <c r="A171" s="51" t="s">
        <v>154</v>
      </c>
      <c r="B171" s="52">
        <v>2031.4789806499998</v>
      </c>
      <c r="C171" s="52">
        <v>2036.4835097</v>
      </c>
      <c r="D171" s="52">
        <v>2020.82766685</v>
      </c>
      <c r="E171" s="52">
        <v>1993.6575763199999</v>
      </c>
      <c r="F171" s="52">
        <v>2002.87587549</v>
      </c>
      <c r="G171" s="52">
        <v>2015.7170290199999</v>
      </c>
      <c r="H171" s="52">
        <v>2049.8416074400002</v>
      </c>
      <c r="I171" s="52">
        <v>2074.6552498599999</v>
      </c>
      <c r="J171" s="52">
        <v>2126.6791045800001</v>
      </c>
      <c r="K171" s="52">
        <v>2173.8606445599999</v>
      </c>
      <c r="L171" s="52">
        <v>2188.3458582899998</v>
      </c>
      <c r="M171" s="52">
        <v>2176.7436273200001</v>
      </c>
      <c r="N171" s="52">
        <v>2160.5405187400002</v>
      </c>
      <c r="O171" s="52">
        <v>2171.9062730099999</v>
      </c>
      <c r="P171" s="52">
        <v>2185.5369855899999</v>
      </c>
      <c r="Q171" s="52">
        <v>2175.5753633599998</v>
      </c>
      <c r="R171" s="52">
        <v>2202.4080591100001</v>
      </c>
      <c r="S171" s="52">
        <v>2214.7271869000001</v>
      </c>
      <c r="T171" s="52">
        <v>2207.3711268799998</v>
      </c>
      <c r="U171" s="52">
        <v>2189.0867187100002</v>
      </c>
      <c r="V171" s="52">
        <v>2179.7299803000001</v>
      </c>
      <c r="W171" s="52">
        <v>2165.0700200599999</v>
      </c>
      <c r="X171" s="52">
        <v>2127.3253753999998</v>
      </c>
      <c r="Y171" s="52">
        <v>2087.8662555699998</v>
      </c>
    </row>
    <row r="172" spans="1:25" s="53" customFormat="1" ht="15.75" x14ac:dyDescent="0.3">
      <c r="A172" s="51" t="s">
        <v>155</v>
      </c>
      <c r="B172" s="52">
        <v>2064.8774508299998</v>
      </c>
      <c r="C172" s="52">
        <v>2036.9276468600001</v>
      </c>
      <c r="D172" s="52">
        <v>2021.73986762</v>
      </c>
      <c r="E172" s="52">
        <v>2011.10660437</v>
      </c>
      <c r="F172" s="52">
        <v>2007.44501709</v>
      </c>
      <c r="G172" s="52">
        <v>2013.8639753699999</v>
      </c>
      <c r="H172" s="52">
        <v>2032.6663486299999</v>
      </c>
      <c r="I172" s="52">
        <v>2058.82982047</v>
      </c>
      <c r="J172" s="52">
        <v>2105.1720771299997</v>
      </c>
      <c r="K172" s="52">
        <v>2128.01946327</v>
      </c>
      <c r="L172" s="52">
        <v>2160.5643616500001</v>
      </c>
      <c r="M172" s="52">
        <v>2144.81370621</v>
      </c>
      <c r="N172" s="52">
        <v>2146.5967166299997</v>
      </c>
      <c r="O172" s="52">
        <v>2150.80208735</v>
      </c>
      <c r="P172" s="52">
        <v>2161.2957179</v>
      </c>
      <c r="Q172" s="52">
        <v>2175.1349684299998</v>
      </c>
      <c r="R172" s="52">
        <v>2194.8888614500001</v>
      </c>
      <c r="S172" s="52">
        <v>2203.6046139800001</v>
      </c>
      <c r="T172" s="52">
        <v>2197.99765243</v>
      </c>
      <c r="U172" s="52">
        <v>2185.8870824199998</v>
      </c>
      <c r="V172" s="52">
        <v>2172.55568283</v>
      </c>
      <c r="W172" s="52">
        <v>2150.0038489899998</v>
      </c>
      <c r="X172" s="52">
        <v>2123.1813845900001</v>
      </c>
      <c r="Y172" s="52">
        <v>2080.59056422</v>
      </c>
    </row>
    <row r="173" spans="1:25" s="53" customFormat="1" ht="15.75" x14ac:dyDescent="0.3">
      <c r="A173" s="51" t="s">
        <v>156</v>
      </c>
      <c r="B173" s="52">
        <v>2026.83001388</v>
      </c>
      <c r="C173" s="52">
        <v>2023.13761181</v>
      </c>
      <c r="D173" s="52">
        <v>2015.2486628199999</v>
      </c>
      <c r="E173" s="52">
        <v>2013.52368155</v>
      </c>
      <c r="F173" s="52">
        <v>2011.5021957899999</v>
      </c>
      <c r="G173" s="52">
        <v>2045.6195587699999</v>
      </c>
      <c r="H173" s="52">
        <v>2137.1891153299998</v>
      </c>
      <c r="I173" s="52">
        <v>2178.5591452600002</v>
      </c>
      <c r="J173" s="52">
        <v>2215.4013308100002</v>
      </c>
      <c r="K173" s="52">
        <v>2219.9022455499999</v>
      </c>
      <c r="L173" s="52">
        <v>2225.5703761099999</v>
      </c>
      <c r="M173" s="52">
        <v>2233.85536164</v>
      </c>
      <c r="N173" s="52">
        <v>2221.16410524</v>
      </c>
      <c r="O173" s="52">
        <v>2243.5817603800001</v>
      </c>
      <c r="P173" s="52">
        <v>2221.82908107</v>
      </c>
      <c r="Q173" s="52">
        <v>2225.8820977999999</v>
      </c>
      <c r="R173" s="52">
        <v>2245.80215352</v>
      </c>
      <c r="S173" s="52">
        <v>2256.1728032299998</v>
      </c>
      <c r="T173" s="52">
        <v>2248.46643494</v>
      </c>
      <c r="U173" s="52">
        <v>2238.1936547</v>
      </c>
      <c r="V173" s="52">
        <v>2224.22220887</v>
      </c>
      <c r="W173" s="52">
        <v>2197.3775547300002</v>
      </c>
      <c r="X173" s="52">
        <v>2158.4842344899998</v>
      </c>
      <c r="Y173" s="52">
        <v>2122.1604474699998</v>
      </c>
    </row>
    <row r="174" spans="1:25" s="53" customFormat="1" ht="15.75" x14ac:dyDescent="0.3">
      <c r="A174" s="51" t="s">
        <v>157</v>
      </c>
      <c r="B174" s="52">
        <v>2089.4049178199998</v>
      </c>
      <c r="C174" s="52">
        <v>2069.29968874</v>
      </c>
      <c r="D174" s="52">
        <v>2050.9951809700001</v>
      </c>
      <c r="E174" s="52">
        <v>2045.39373191</v>
      </c>
      <c r="F174" s="52">
        <v>2043.04529183</v>
      </c>
      <c r="G174" s="52">
        <v>2102.3155094799999</v>
      </c>
      <c r="H174" s="52">
        <v>2139.5414470300002</v>
      </c>
      <c r="I174" s="52">
        <v>2193.02569485</v>
      </c>
      <c r="J174" s="52">
        <v>2221.2826459500002</v>
      </c>
      <c r="K174" s="52">
        <v>2236.5411714100001</v>
      </c>
      <c r="L174" s="52">
        <v>2241.01378952</v>
      </c>
      <c r="M174" s="52">
        <v>2242.8881162899997</v>
      </c>
      <c r="N174" s="52">
        <v>2234.4481402699998</v>
      </c>
      <c r="O174" s="52">
        <v>2233.29917733</v>
      </c>
      <c r="P174" s="52">
        <v>2240.34233331</v>
      </c>
      <c r="Q174" s="52">
        <v>2259.5957037500002</v>
      </c>
      <c r="R174" s="52">
        <v>2263.3358604200002</v>
      </c>
      <c r="S174" s="52">
        <v>2248.8548102999998</v>
      </c>
      <c r="T174" s="52">
        <v>2242.3497111299998</v>
      </c>
      <c r="U174" s="52">
        <v>2241.45227699</v>
      </c>
      <c r="V174" s="52">
        <v>2204.2982750699998</v>
      </c>
      <c r="W174" s="52">
        <v>2201.6435185299997</v>
      </c>
      <c r="X174" s="52">
        <v>2181.39112058</v>
      </c>
      <c r="Y174" s="52">
        <v>2135.2208441600001</v>
      </c>
    </row>
    <row r="175" spans="1:25" s="53" customFormat="1" ht="15.75" x14ac:dyDescent="0.3">
      <c r="A175" s="51" t="s">
        <v>158</v>
      </c>
      <c r="B175" s="52">
        <v>2098.49161731</v>
      </c>
      <c r="C175" s="52">
        <v>2071.20677621</v>
      </c>
      <c r="D175" s="52">
        <v>2080.2318651800001</v>
      </c>
      <c r="E175" s="52">
        <v>2081.7743767000002</v>
      </c>
      <c r="F175" s="52">
        <v>2079.3166537699999</v>
      </c>
      <c r="G175" s="52">
        <v>2099.6048121599997</v>
      </c>
      <c r="H175" s="52">
        <v>2145.63521459</v>
      </c>
      <c r="I175" s="52">
        <v>2178.14007244</v>
      </c>
      <c r="J175" s="52">
        <v>2213.3012955099998</v>
      </c>
      <c r="K175" s="52">
        <v>2229.8494246800001</v>
      </c>
      <c r="L175" s="52">
        <v>2232.0356419099999</v>
      </c>
      <c r="M175" s="52">
        <v>2241.9041489800002</v>
      </c>
      <c r="N175" s="52">
        <v>2225.9080477799998</v>
      </c>
      <c r="O175" s="52">
        <v>2224.1498495400001</v>
      </c>
      <c r="P175" s="52">
        <v>2239.7913172099998</v>
      </c>
      <c r="Q175" s="52">
        <v>2239.3717281600002</v>
      </c>
      <c r="R175" s="52">
        <v>2249.7988078200001</v>
      </c>
      <c r="S175" s="52">
        <v>2251.6414900999998</v>
      </c>
      <c r="T175" s="52">
        <v>2250.2860928299997</v>
      </c>
      <c r="U175" s="52">
        <v>2233.4822561800001</v>
      </c>
      <c r="V175" s="52">
        <v>2229.0102465300001</v>
      </c>
      <c r="W175" s="52">
        <v>2208.87203516</v>
      </c>
      <c r="X175" s="52">
        <v>2176.3760160299998</v>
      </c>
      <c r="Y175" s="52">
        <v>2149.3066979300002</v>
      </c>
    </row>
    <row r="176" spans="1:25" s="53" customFormat="1" ht="15.75" x14ac:dyDescent="0.3">
      <c r="A176" s="51" t="s">
        <v>159</v>
      </c>
      <c r="B176" s="52">
        <v>2070.97441682</v>
      </c>
      <c r="C176" s="52">
        <v>2053.8899415999999</v>
      </c>
      <c r="D176" s="52">
        <v>2033.0977797099999</v>
      </c>
      <c r="E176" s="52">
        <v>2025.82749805</v>
      </c>
      <c r="F176" s="52">
        <v>2052.0113339600002</v>
      </c>
      <c r="G176" s="52">
        <v>2080.02011601</v>
      </c>
      <c r="H176" s="52">
        <v>2129.0890437600001</v>
      </c>
      <c r="I176" s="52">
        <v>2163.4711713699999</v>
      </c>
      <c r="J176" s="52">
        <v>2204.0020580800001</v>
      </c>
      <c r="K176" s="52">
        <v>2236.6674713499997</v>
      </c>
      <c r="L176" s="52">
        <v>2227.8477673299999</v>
      </c>
      <c r="M176" s="52">
        <v>2228.7222151400001</v>
      </c>
      <c r="N176" s="52">
        <v>2227.6358452099998</v>
      </c>
      <c r="O176" s="52">
        <v>2217.5675520899999</v>
      </c>
      <c r="P176" s="52">
        <v>2232.10408246</v>
      </c>
      <c r="Q176" s="52">
        <v>2239.8543617999999</v>
      </c>
      <c r="R176" s="52">
        <v>2258.7761210999997</v>
      </c>
      <c r="S176" s="52">
        <v>2243.86742018</v>
      </c>
      <c r="T176" s="52">
        <v>2232.4153865600001</v>
      </c>
      <c r="U176" s="52">
        <v>2214.6378594399998</v>
      </c>
      <c r="V176" s="52">
        <v>2197.84378384</v>
      </c>
      <c r="W176" s="52">
        <v>2171.5854164299999</v>
      </c>
      <c r="X176" s="52">
        <v>2134.5100349899999</v>
      </c>
      <c r="Y176" s="52">
        <v>2086.97954471</v>
      </c>
    </row>
    <row r="177" spans="1:25" s="53" customFormat="1" ht="15.75" x14ac:dyDescent="0.3">
      <c r="A177" s="51" t="s">
        <v>160</v>
      </c>
      <c r="B177" s="52">
        <v>2057.3150998299998</v>
      </c>
      <c r="C177" s="52">
        <v>2044.7220366399999</v>
      </c>
      <c r="D177" s="52">
        <v>2034.82791731</v>
      </c>
      <c r="E177" s="52">
        <v>2031.2673771499999</v>
      </c>
      <c r="F177" s="52">
        <v>2040.76191167</v>
      </c>
      <c r="G177" s="52">
        <v>2064.9494821799999</v>
      </c>
      <c r="H177" s="52">
        <v>2115.6608815600002</v>
      </c>
      <c r="I177" s="52">
        <v>2162.30905394</v>
      </c>
      <c r="J177" s="52">
        <v>2200.3124374499998</v>
      </c>
      <c r="K177" s="52">
        <v>2239.22978061</v>
      </c>
      <c r="L177" s="52">
        <v>2229.4591074199998</v>
      </c>
      <c r="M177" s="52">
        <v>2224.3436675499997</v>
      </c>
      <c r="N177" s="52">
        <v>2213.0807170600001</v>
      </c>
      <c r="O177" s="52">
        <v>2211.9833319300001</v>
      </c>
      <c r="P177" s="52">
        <v>2220.6023982199999</v>
      </c>
      <c r="Q177" s="52">
        <v>2233.4784583000001</v>
      </c>
      <c r="R177" s="52">
        <v>2261.7571063099999</v>
      </c>
      <c r="S177" s="52">
        <v>2244.4694156699998</v>
      </c>
      <c r="T177" s="52">
        <v>2254.80252423</v>
      </c>
      <c r="U177" s="52">
        <v>2237.7455830600002</v>
      </c>
      <c r="V177" s="52">
        <v>2216.65504526</v>
      </c>
      <c r="W177" s="52">
        <v>2191.6899692100001</v>
      </c>
      <c r="X177" s="52">
        <v>2156.0160175000001</v>
      </c>
      <c r="Y177" s="52">
        <v>2102.20387931</v>
      </c>
    </row>
    <row r="178" spans="1:25" s="53" customFormat="1" ht="15.75" x14ac:dyDescent="0.3">
      <c r="A178" s="51" t="s">
        <v>161</v>
      </c>
      <c r="B178" s="52">
        <v>2082.6997584000001</v>
      </c>
      <c r="C178" s="52">
        <v>2066.7981602199998</v>
      </c>
      <c r="D178" s="52">
        <v>2046.7767003099998</v>
      </c>
      <c r="E178" s="52">
        <v>2035.58765954</v>
      </c>
      <c r="F178" s="52">
        <v>2053.62423403</v>
      </c>
      <c r="G178" s="52">
        <v>2078.6816293800002</v>
      </c>
      <c r="H178" s="52">
        <v>2106.4726112099997</v>
      </c>
      <c r="I178" s="52">
        <v>2136.4968626999998</v>
      </c>
      <c r="J178" s="52">
        <v>2185.72224362</v>
      </c>
      <c r="K178" s="52">
        <v>2211.1968872799998</v>
      </c>
      <c r="L178" s="52">
        <v>2225.6467120500001</v>
      </c>
      <c r="M178" s="52">
        <v>2222.4038736699999</v>
      </c>
      <c r="N178" s="52">
        <v>2211.7518642</v>
      </c>
      <c r="O178" s="52">
        <v>2211.15081212</v>
      </c>
      <c r="P178" s="52">
        <v>2215.5846464199999</v>
      </c>
      <c r="Q178" s="52">
        <v>2228.0503032500001</v>
      </c>
      <c r="R178" s="52">
        <v>2240.4703577499999</v>
      </c>
      <c r="S178" s="52">
        <v>2240.3266705599999</v>
      </c>
      <c r="T178" s="52">
        <v>2237.3512661200002</v>
      </c>
      <c r="U178" s="52">
        <v>2216.2994836299999</v>
      </c>
      <c r="V178" s="52">
        <v>2205.9060298700001</v>
      </c>
      <c r="W178" s="52">
        <v>2176.9527466600002</v>
      </c>
      <c r="X178" s="52">
        <v>2152.5746159999999</v>
      </c>
      <c r="Y178" s="52">
        <v>2097.5414686099998</v>
      </c>
    </row>
    <row r="179" spans="1:25" s="53" customFormat="1" ht="15.75" x14ac:dyDescent="0.3">
      <c r="A179" s="51" t="s">
        <v>162</v>
      </c>
      <c r="B179" s="52">
        <v>2117.9360050400001</v>
      </c>
      <c r="C179" s="52">
        <v>2093.15585096</v>
      </c>
      <c r="D179" s="52">
        <v>2087.3659307899998</v>
      </c>
      <c r="E179" s="52">
        <v>2086.06704734</v>
      </c>
      <c r="F179" s="52">
        <v>2081.5579922699999</v>
      </c>
      <c r="G179" s="52">
        <v>2083.5534583799999</v>
      </c>
      <c r="H179" s="52">
        <v>2090.6868421300001</v>
      </c>
      <c r="I179" s="52">
        <v>2103.4051764999999</v>
      </c>
      <c r="J179" s="52">
        <v>2151.1533588799998</v>
      </c>
      <c r="K179" s="52">
        <v>2192.74952373</v>
      </c>
      <c r="L179" s="52">
        <v>2202.6937294700001</v>
      </c>
      <c r="M179" s="52">
        <v>2211.1982425300002</v>
      </c>
      <c r="N179" s="52">
        <v>2207.8693177599998</v>
      </c>
      <c r="O179" s="52">
        <v>2207.51651614</v>
      </c>
      <c r="P179" s="52">
        <v>2219.8159848199998</v>
      </c>
      <c r="Q179" s="52">
        <v>2237.7473440399999</v>
      </c>
      <c r="R179" s="52">
        <v>2250.85825178</v>
      </c>
      <c r="S179" s="52">
        <v>2256.38728197</v>
      </c>
      <c r="T179" s="52">
        <v>2242.90410763</v>
      </c>
      <c r="U179" s="52">
        <v>2226.18354494</v>
      </c>
      <c r="V179" s="52">
        <v>2221.41649194</v>
      </c>
      <c r="W179" s="52">
        <v>2207.6995289699998</v>
      </c>
      <c r="X179" s="52">
        <v>2164.95181374</v>
      </c>
      <c r="Y179" s="52">
        <v>2136.6549892900002</v>
      </c>
    </row>
    <row r="180" spans="1:25" s="53" customFormat="1" ht="15.75" x14ac:dyDescent="0.3">
      <c r="A180" s="51" t="s">
        <v>163</v>
      </c>
      <c r="B180" s="52">
        <v>2107.7363088000002</v>
      </c>
      <c r="C180" s="52">
        <v>2088.4833506</v>
      </c>
      <c r="D180" s="52">
        <v>2082.6104588899998</v>
      </c>
      <c r="E180" s="52">
        <v>2073.22615739</v>
      </c>
      <c r="F180" s="52">
        <v>2087.4179029699999</v>
      </c>
      <c r="G180" s="52">
        <v>2106.1061324699999</v>
      </c>
      <c r="H180" s="52">
        <v>2141.8588378099998</v>
      </c>
      <c r="I180" s="52">
        <v>2188.5943931399997</v>
      </c>
      <c r="J180" s="52">
        <v>2206.4187781999999</v>
      </c>
      <c r="K180" s="52">
        <v>2226.76756884</v>
      </c>
      <c r="L180" s="52">
        <v>2234.7835449700001</v>
      </c>
      <c r="M180" s="52">
        <v>2231.2772211900001</v>
      </c>
      <c r="N180" s="52">
        <v>2226.9183776300001</v>
      </c>
      <c r="O180" s="52">
        <v>2241.64169627</v>
      </c>
      <c r="P180" s="52">
        <v>2229.7806236799997</v>
      </c>
      <c r="Q180" s="52">
        <v>2253.63270392</v>
      </c>
      <c r="R180" s="52">
        <v>2258.60476238</v>
      </c>
      <c r="S180" s="52">
        <v>2252.7655509599999</v>
      </c>
      <c r="T180" s="52">
        <v>2250.9281746900001</v>
      </c>
      <c r="U180" s="52">
        <v>2233.5960687400002</v>
      </c>
      <c r="V180" s="52">
        <v>2231.5652216600001</v>
      </c>
      <c r="W180" s="52">
        <v>2211.5690597799999</v>
      </c>
      <c r="X180" s="52">
        <v>2179.96560099</v>
      </c>
      <c r="Y180" s="52">
        <v>2138.6058158799997</v>
      </c>
    </row>
    <row r="181" spans="1:25" s="53" customFormat="1" ht="15.75" x14ac:dyDescent="0.3">
      <c r="A181" s="51" t="s">
        <v>164</v>
      </c>
      <c r="B181" s="52">
        <v>2096.3855769399997</v>
      </c>
      <c r="C181" s="52">
        <v>2068.0298411100002</v>
      </c>
      <c r="D181" s="52">
        <v>2065.1280738699998</v>
      </c>
      <c r="E181" s="52">
        <v>2067.0317937300001</v>
      </c>
      <c r="F181" s="52">
        <v>2070.4033962599997</v>
      </c>
      <c r="G181" s="52">
        <v>2100.5998464499999</v>
      </c>
      <c r="H181" s="52">
        <v>2132.16801945</v>
      </c>
      <c r="I181" s="52">
        <v>2172.21283593</v>
      </c>
      <c r="J181" s="52">
        <v>2224.4286647600002</v>
      </c>
      <c r="K181" s="52">
        <v>2227.45666906</v>
      </c>
      <c r="L181" s="52">
        <v>2251.5585180500002</v>
      </c>
      <c r="M181" s="52">
        <v>2250.88887677</v>
      </c>
      <c r="N181" s="52">
        <v>2239.43143534</v>
      </c>
      <c r="O181" s="52">
        <v>2227.5096742400001</v>
      </c>
      <c r="P181" s="52">
        <v>2240.5607283700001</v>
      </c>
      <c r="Q181" s="52">
        <v>2249.6034015599998</v>
      </c>
      <c r="R181" s="52">
        <v>2265.7329597099997</v>
      </c>
      <c r="S181" s="52">
        <v>2255.50506713</v>
      </c>
      <c r="T181" s="52">
        <v>2250.70422667</v>
      </c>
      <c r="U181" s="52">
        <v>2238.8614832899998</v>
      </c>
      <c r="V181" s="52">
        <v>2248.1835997999997</v>
      </c>
      <c r="W181" s="52">
        <v>2223.71846443</v>
      </c>
      <c r="X181" s="52">
        <v>2188.8792447199999</v>
      </c>
      <c r="Y181" s="52">
        <v>2137.2281482899998</v>
      </c>
    </row>
    <row r="183" spans="1:25" ht="15" x14ac:dyDescent="0.25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75"/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200" t="s">
        <v>101</v>
      </c>
      <c r="N184" s="200"/>
      <c r="O184" s="200"/>
      <c r="P184" s="201"/>
    </row>
    <row r="185" spans="1:25" x14ac:dyDescent="0.2">
      <c r="A185" s="177" t="s">
        <v>102</v>
      </c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6">
        <v>414651.77715073444</v>
      </c>
      <c r="N185" s="176"/>
      <c r="O185" s="176"/>
      <c r="P185" s="202"/>
    </row>
    <row r="186" spans="1:25" x14ac:dyDescent="0.2">
      <c r="A186" s="178" t="s">
        <v>103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9">
        <v>414651.77715073444</v>
      </c>
      <c r="N186" s="179"/>
      <c r="O186" s="179"/>
      <c r="P186" s="203"/>
    </row>
    <row r="189" spans="1:25" ht="24" customHeight="1" x14ac:dyDescent="0.2">
      <c r="A189" s="196" t="s">
        <v>104</v>
      </c>
      <c r="B189" s="190"/>
      <c r="C189" s="190"/>
      <c r="D189" s="190"/>
      <c r="E189" s="190"/>
      <c r="F189" s="190"/>
      <c r="G189" s="190"/>
      <c r="H189" s="190"/>
      <c r="I189" s="190"/>
      <c r="J189" s="190"/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</row>
    <row r="190" spans="1:25" ht="24" customHeight="1" x14ac:dyDescent="0.2">
      <c r="A190" s="190" t="s">
        <v>64</v>
      </c>
      <c r="B190" s="152"/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</row>
    <row r="191" spans="1:25" ht="24" customHeight="1" x14ac:dyDescent="0.2">
      <c r="A191" s="190" t="s">
        <v>65</v>
      </c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</row>
    <row r="192" spans="1:25" ht="24" customHeight="1" x14ac:dyDescent="0.2">
      <c r="A192" s="190" t="s">
        <v>66</v>
      </c>
      <c r="B192" s="160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</row>
    <row r="193" spans="1:25" ht="24" customHeight="1" x14ac:dyDescent="0.2">
      <c r="A193" s="190" t="s">
        <v>105</v>
      </c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</row>
    <row r="194" spans="1:25" ht="24" customHeight="1" x14ac:dyDescent="0.2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.75" x14ac:dyDescent="0.2">
      <c r="A195" s="197" t="s">
        <v>68</v>
      </c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</row>
    <row r="196" spans="1:25" s="61" customFormat="1" ht="13.5" x14ac:dyDescent="0.25">
      <c r="A196" s="163" t="s">
        <v>69</v>
      </c>
      <c r="B196" s="198" t="s">
        <v>70</v>
      </c>
      <c r="C196" s="173"/>
      <c r="D196" s="173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4"/>
    </row>
    <row r="197" spans="1:25" s="62" customFormat="1" ht="15.75" customHeight="1" x14ac:dyDescent="0.25">
      <c r="A197" s="164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5" customHeight="1" x14ac:dyDescent="0.2">
      <c r="A198" s="49" t="s">
        <v>134</v>
      </c>
      <c r="B198" s="59">
        <v>2210.2279746599997</v>
      </c>
      <c r="C198" s="59">
        <v>2193.1471683499999</v>
      </c>
      <c r="D198" s="59">
        <v>2194.7723595299999</v>
      </c>
      <c r="E198" s="59">
        <v>2189.4029164799999</v>
      </c>
      <c r="F198" s="59">
        <v>2180.6024683599999</v>
      </c>
      <c r="G198" s="59">
        <v>2205.4251606500002</v>
      </c>
      <c r="H198" s="59">
        <v>2194.1620672199997</v>
      </c>
      <c r="I198" s="59">
        <v>2202.7839362899999</v>
      </c>
      <c r="J198" s="59">
        <v>2195.4356400699999</v>
      </c>
      <c r="K198" s="59">
        <v>2215.0025311700001</v>
      </c>
      <c r="L198" s="59">
        <v>2215.5136608399998</v>
      </c>
      <c r="M198" s="59">
        <v>2215.8067848000001</v>
      </c>
      <c r="N198" s="59">
        <v>2202.9797800900001</v>
      </c>
      <c r="O198" s="59">
        <v>2202.6516232200001</v>
      </c>
      <c r="P198" s="59">
        <v>2202.5698465999999</v>
      </c>
      <c r="Q198" s="59">
        <v>2200.7858442799998</v>
      </c>
      <c r="R198" s="59">
        <v>2227.5323126799999</v>
      </c>
      <c r="S198" s="59">
        <v>2256.13233296</v>
      </c>
      <c r="T198" s="59">
        <v>2271.50451165</v>
      </c>
      <c r="U198" s="59">
        <v>2239.2027944199999</v>
      </c>
      <c r="V198" s="59">
        <v>2233.38791984</v>
      </c>
      <c r="W198" s="59">
        <v>2203.1057357999998</v>
      </c>
      <c r="X198" s="59">
        <v>2206.8034651399998</v>
      </c>
      <c r="Y198" s="59">
        <v>2212.19407787</v>
      </c>
    </row>
    <row r="199" spans="1:25" s="53" customFormat="1" ht="15.75" x14ac:dyDescent="0.3">
      <c r="A199" s="51" t="s">
        <v>135</v>
      </c>
      <c r="B199" s="52">
        <v>2213.1920162000001</v>
      </c>
      <c r="C199" s="52">
        <v>2177.2561476999999</v>
      </c>
      <c r="D199" s="52">
        <v>2167.3589795299999</v>
      </c>
      <c r="E199" s="52">
        <v>2173.3959959899998</v>
      </c>
      <c r="F199" s="52">
        <v>2177.56939448</v>
      </c>
      <c r="G199" s="52">
        <v>2195.3517590699998</v>
      </c>
      <c r="H199" s="52">
        <v>2224.7855379000002</v>
      </c>
      <c r="I199" s="52">
        <v>2258.5287863100002</v>
      </c>
      <c r="J199" s="52">
        <v>2242.1043489799999</v>
      </c>
      <c r="K199" s="52">
        <v>2240.0304526800001</v>
      </c>
      <c r="L199" s="52">
        <v>2226.3846796500002</v>
      </c>
      <c r="M199" s="52">
        <v>2233.9789245399998</v>
      </c>
      <c r="N199" s="52">
        <v>2219.1449455299999</v>
      </c>
      <c r="O199" s="52">
        <v>2213.7971956399997</v>
      </c>
      <c r="P199" s="52">
        <v>2230.2939202799998</v>
      </c>
      <c r="Q199" s="52">
        <v>2232.4829560399999</v>
      </c>
      <c r="R199" s="52">
        <v>2238.8030488200002</v>
      </c>
      <c r="S199" s="52">
        <v>2258.2896997299999</v>
      </c>
      <c r="T199" s="52">
        <v>2264.07467731</v>
      </c>
      <c r="U199" s="52">
        <v>2257.7181047899999</v>
      </c>
      <c r="V199" s="52">
        <v>2231.0803394599998</v>
      </c>
      <c r="W199" s="52">
        <v>2206.4832470699998</v>
      </c>
      <c r="X199" s="52">
        <v>2188.27118664</v>
      </c>
      <c r="Y199" s="52">
        <v>2178.5659193299998</v>
      </c>
    </row>
    <row r="200" spans="1:25" s="53" customFormat="1" ht="15.75" x14ac:dyDescent="0.3">
      <c r="A200" s="51" t="s">
        <v>136</v>
      </c>
      <c r="B200" s="52">
        <v>2205.23340856</v>
      </c>
      <c r="C200" s="52">
        <v>2175.3712255800001</v>
      </c>
      <c r="D200" s="52">
        <v>2160.7191811000002</v>
      </c>
      <c r="E200" s="52">
        <v>2151.7759973100001</v>
      </c>
      <c r="F200" s="52">
        <v>2155.4549725500001</v>
      </c>
      <c r="G200" s="52">
        <v>2203.8876703599999</v>
      </c>
      <c r="H200" s="52">
        <v>2226.6833313299999</v>
      </c>
      <c r="I200" s="52">
        <v>2250.65175929</v>
      </c>
      <c r="J200" s="52">
        <v>2249.78592248</v>
      </c>
      <c r="K200" s="52">
        <v>2233.7437811199998</v>
      </c>
      <c r="L200" s="52">
        <v>2240.5526027199999</v>
      </c>
      <c r="M200" s="52">
        <v>2240.3849801599999</v>
      </c>
      <c r="N200" s="52">
        <v>2236.7193501100001</v>
      </c>
      <c r="O200" s="52">
        <v>2237.2838479500001</v>
      </c>
      <c r="P200" s="52">
        <v>2249.3715874899999</v>
      </c>
      <c r="Q200" s="52">
        <v>2260.2892417499997</v>
      </c>
      <c r="R200" s="52">
        <v>2238.9994147500001</v>
      </c>
      <c r="S200" s="52">
        <v>2271.9253955499998</v>
      </c>
      <c r="T200" s="52">
        <v>2282.0014799999999</v>
      </c>
      <c r="U200" s="52">
        <v>2249.2497188799998</v>
      </c>
      <c r="V200" s="52">
        <v>2241.6566915499998</v>
      </c>
      <c r="W200" s="52">
        <v>2221.5170813</v>
      </c>
      <c r="X200" s="52">
        <v>2167.9222727199999</v>
      </c>
      <c r="Y200" s="52">
        <v>2123.3339477300001</v>
      </c>
    </row>
    <row r="201" spans="1:25" s="53" customFormat="1" ht="15.75" x14ac:dyDescent="0.3">
      <c r="A201" s="51" t="s">
        <v>137</v>
      </c>
      <c r="B201" s="52">
        <v>2060.6283997099999</v>
      </c>
      <c r="C201" s="52">
        <v>2033.21861384</v>
      </c>
      <c r="D201" s="52">
        <v>2040.37215378</v>
      </c>
      <c r="E201" s="52">
        <v>2030.37547449</v>
      </c>
      <c r="F201" s="52">
        <v>2043.3617791199999</v>
      </c>
      <c r="G201" s="52">
        <v>2086.1404394800002</v>
      </c>
      <c r="H201" s="52">
        <v>2117.0428695700002</v>
      </c>
      <c r="I201" s="52">
        <v>2140.8355730899998</v>
      </c>
      <c r="J201" s="52">
        <v>2120.0186202899999</v>
      </c>
      <c r="K201" s="52">
        <v>2095.50405933</v>
      </c>
      <c r="L201" s="52">
        <v>2098.0244017200002</v>
      </c>
      <c r="M201" s="52">
        <v>2099.1741144799998</v>
      </c>
      <c r="N201" s="52">
        <v>2092.9406839399999</v>
      </c>
      <c r="O201" s="52">
        <v>2077.1672198299998</v>
      </c>
      <c r="P201" s="52">
        <v>2082.8663919599999</v>
      </c>
      <c r="Q201" s="52">
        <v>2077.8396869099997</v>
      </c>
      <c r="R201" s="52">
        <v>2087.9819642900002</v>
      </c>
      <c r="S201" s="52">
        <v>2106.16010684</v>
      </c>
      <c r="T201" s="52">
        <v>2121.1772388199997</v>
      </c>
      <c r="U201" s="52">
        <v>2100.38001493</v>
      </c>
      <c r="V201" s="52">
        <v>2082.56007993</v>
      </c>
      <c r="W201" s="52">
        <v>2066.81671538</v>
      </c>
      <c r="X201" s="52">
        <v>2041.7763632799999</v>
      </c>
      <c r="Y201" s="52">
        <v>2037.86215692</v>
      </c>
    </row>
    <row r="202" spans="1:25" s="53" customFormat="1" ht="15.75" x14ac:dyDescent="0.3">
      <c r="A202" s="51" t="s">
        <v>138</v>
      </c>
      <c r="B202" s="52">
        <v>2079.8639372399998</v>
      </c>
      <c r="C202" s="52">
        <v>2026.8672756199999</v>
      </c>
      <c r="D202" s="52">
        <v>2040.82776373</v>
      </c>
      <c r="E202" s="52">
        <v>2020.0586185500001</v>
      </c>
      <c r="F202" s="52">
        <v>2026.6420992399999</v>
      </c>
      <c r="G202" s="52">
        <v>2049.7588230199999</v>
      </c>
      <c r="H202" s="52">
        <v>2100.52383525</v>
      </c>
      <c r="I202" s="52">
        <v>2120.0770646599999</v>
      </c>
      <c r="J202" s="52">
        <v>2106.3075487000001</v>
      </c>
      <c r="K202" s="52">
        <v>2090.0858012600002</v>
      </c>
      <c r="L202" s="52">
        <v>2085.73793664</v>
      </c>
      <c r="M202" s="52">
        <v>2077.0555982199999</v>
      </c>
      <c r="N202" s="52">
        <v>2072.4035199099999</v>
      </c>
      <c r="O202" s="52">
        <v>2066.3644782699998</v>
      </c>
      <c r="P202" s="52">
        <v>2071.5076715599998</v>
      </c>
      <c r="Q202" s="52">
        <v>2087.0357029199999</v>
      </c>
      <c r="R202" s="52">
        <v>2094.18440874</v>
      </c>
      <c r="S202" s="52">
        <v>2132.2420958600001</v>
      </c>
      <c r="T202" s="52">
        <v>2146.1759970600001</v>
      </c>
      <c r="U202" s="52">
        <v>2115.57635162</v>
      </c>
      <c r="V202" s="52">
        <v>2093.8426175599998</v>
      </c>
      <c r="W202" s="52">
        <v>2070.8983847099998</v>
      </c>
      <c r="X202" s="52">
        <v>2048.1220703199997</v>
      </c>
      <c r="Y202" s="52">
        <v>2057.9068067500002</v>
      </c>
    </row>
    <row r="203" spans="1:25" s="53" customFormat="1" ht="15.75" x14ac:dyDescent="0.3">
      <c r="A203" s="51" t="s">
        <v>139</v>
      </c>
      <c r="B203" s="52">
        <v>2082.6008282499997</v>
      </c>
      <c r="C203" s="52">
        <v>2062.12804409</v>
      </c>
      <c r="D203" s="52">
        <v>2054.6441540799997</v>
      </c>
      <c r="E203" s="52">
        <v>2052.0095380499997</v>
      </c>
      <c r="F203" s="52">
        <v>2052.9839426099998</v>
      </c>
      <c r="G203" s="52">
        <v>2080.7852047699998</v>
      </c>
      <c r="H203" s="52">
        <v>2142.9792011199997</v>
      </c>
      <c r="I203" s="52">
        <v>2165.55649868</v>
      </c>
      <c r="J203" s="52">
        <v>2135.3326136199998</v>
      </c>
      <c r="K203" s="52">
        <v>2114.56367456</v>
      </c>
      <c r="L203" s="52">
        <v>2114.2848141700001</v>
      </c>
      <c r="M203" s="52">
        <v>2119.1730498299999</v>
      </c>
      <c r="N203" s="52">
        <v>2115.9925609699999</v>
      </c>
      <c r="O203" s="52">
        <v>2111.5286926600002</v>
      </c>
      <c r="P203" s="52">
        <v>2116.7379678500001</v>
      </c>
      <c r="Q203" s="52">
        <v>2129.4352471699999</v>
      </c>
      <c r="R203" s="52">
        <v>2146.6788432200001</v>
      </c>
      <c r="S203" s="52">
        <v>2155.69419745</v>
      </c>
      <c r="T203" s="52">
        <v>2162.2725892200001</v>
      </c>
      <c r="U203" s="52">
        <v>2136.6639199000001</v>
      </c>
      <c r="V203" s="52">
        <v>2108.2809484300001</v>
      </c>
      <c r="W203" s="52">
        <v>2070.9156664500001</v>
      </c>
      <c r="X203" s="52">
        <v>2052.0504380100001</v>
      </c>
      <c r="Y203" s="52">
        <v>2068.41065966</v>
      </c>
    </row>
    <row r="204" spans="1:25" s="53" customFormat="1" ht="15.75" x14ac:dyDescent="0.3">
      <c r="A204" s="51" t="s">
        <v>140</v>
      </c>
      <c r="B204" s="52">
        <v>2098.9951886700001</v>
      </c>
      <c r="C204" s="52">
        <v>2084.39135652</v>
      </c>
      <c r="D204" s="52">
        <v>2076.2971952500002</v>
      </c>
      <c r="E204" s="52">
        <v>2069.65912144</v>
      </c>
      <c r="F204" s="52">
        <v>2063.1873054799998</v>
      </c>
      <c r="G204" s="52">
        <v>2074.2683584500001</v>
      </c>
      <c r="H204" s="52">
        <v>2100.3899565900001</v>
      </c>
      <c r="I204" s="52">
        <v>2099.6931089499999</v>
      </c>
      <c r="J204" s="52">
        <v>2097.5569376399999</v>
      </c>
      <c r="K204" s="52">
        <v>2084.60832295</v>
      </c>
      <c r="L204" s="52">
        <v>2085.72186504</v>
      </c>
      <c r="M204" s="52">
        <v>2097.23122964</v>
      </c>
      <c r="N204" s="52">
        <v>2096.8005784799998</v>
      </c>
      <c r="O204" s="52">
        <v>2092.3782743100001</v>
      </c>
      <c r="P204" s="52">
        <v>2081.7826817199998</v>
      </c>
      <c r="Q204" s="52">
        <v>2069.0124005299999</v>
      </c>
      <c r="R204" s="52">
        <v>2076.7262925599998</v>
      </c>
      <c r="S204" s="52">
        <v>2091.9905803299998</v>
      </c>
      <c r="T204" s="52">
        <v>2125.9546300299999</v>
      </c>
      <c r="U204" s="52">
        <v>2128.6842581400001</v>
      </c>
      <c r="V204" s="52">
        <v>2105.1598039199998</v>
      </c>
      <c r="W204" s="52">
        <v>2088.2811587799997</v>
      </c>
      <c r="X204" s="52">
        <v>2064.3395601399998</v>
      </c>
      <c r="Y204" s="52">
        <v>2082.7118376099997</v>
      </c>
    </row>
    <row r="205" spans="1:25" s="53" customFormat="1" ht="15.75" x14ac:dyDescent="0.3">
      <c r="A205" s="51" t="s">
        <v>141</v>
      </c>
      <c r="B205" s="52">
        <v>2122.3586883600001</v>
      </c>
      <c r="C205" s="52">
        <v>2092.7674634200002</v>
      </c>
      <c r="D205" s="52">
        <v>2086.2486869300001</v>
      </c>
      <c r="E205" s="52">
        <v>2102.8554377599999</v>
      </c>
      <c r="F205" s="52">
        <v>2089.7978733599998</v>
      </c>
      <c r="G205" s="52">
        <v>2093.4968889299998</v>
      </c>
      <c r="H205" s="52">
        <v>2121.0664675799999</v>
      </c>
      <c r="I205" s="52">
        <v>2118.7750603899999</v>
      </c>
      <c r="J205" s="52">
        <v>2097.9802861099997</v>
      </c>
      <c r="K205" s="52">
        <v>2080.0012162900002</v>
      </c>
      <c r="L205" s="52">
        <v>2096.5982334599998</v>
      </c>
      <c r="M205" s="52">
        <v>2094.7231507299998</v>
      </c>
      <c r="N205" s="52">
        <v>2083.6132502599999</v>
      </c>
      <c r="O205" s="52">
        <v>2084.41393595</v>
      </c>
      <c r="P205" s="52">
        <v>2086.8374110300001</v>
      </c>
      <c r="Q205" s="52">
        <v>2078.8458270299998</v>
      </c>
      <c r="R205" s="52">
        <v>2104.0994650799998</v>
      </c>
      <c r="S205" s="52">
        <v>2115.4094427599998</v>
      </c>
      <c r="T205" s="52">
        <v>2129.1976114600002</v>
      </c>
      <c r="U205" s="52">
        <v>2125.1361700699999</v>
      </c>
      <c r="V205" s="52">
        <v>2112.7893823700001</v>
      </c>
      <c r="W205" s="52">
        <v>2083.3158802799999</v>
      </c>
      <c r="X205" s="52">
        <v>2072.2153904699999</v>
      </c>
      <c r="Y205" s="52">
        <v>2087.4536684</v>
      </c>
    </row>
    <row r="206" spans="1:25" s="53" customFormat="1" ht="15.75" x14ac:dyDescent="0.3">
      <c r="A206" s="51" t="s">
        <v>142</v>
      </c>
      <c r="B206" s="52">
        <v>2119.5245964300002</v>
      </c>
      <c r="C206" s="52">
        <v>2103.44814937</v>
      </c>
      <c r="D206" s="52">
        <v>2088.7926400299998</v>
      </c>
      <c r="E206" s="52">
        <v>2084.3579426299998</v>
      </c>
      <c r="F206" s="52">
        <v>2090.7146051099999</v>
      </c>
      <c r="G206" s="52">
        <v>2126.6997460000002</v>
      </c>
      <c r="H206" s="52">
        <v>2192.9034000299998</v>
      </c>
      <c r="I206" s="52">
        <v>2199.7709370699999</v>
      </c>
      <c r="J206" s="52">
        <v>2183.4797299299998</v>
      </c>
      <c r="K206" s="52">
        <v>2148.1195699300001</v>
      </c>
      <c r="L206" s="52">
        <v>2150.7632834199999</v>
      </c>
      <c r="M206" s="52">
        <v>2156.6149190199999</v>
      </c>
      <c r="N206" s="52">
        <v>2145.75024751</v>
      </c>
      <c r="O206" s="52">
        <v>2134.2683228400001</v>
      </c>
      <c r="P206" s="52">
        <v>2146.39031406</v>
      </c>
      <c r="Q206" s="52">
        <v>2160.4403223999998</v>
      </c>
      <c r="R206" s="52">
        <v>2164.6118191099999</v>
      </c>
      <c r="S206" s="52">
        <v>2172.0367792500001</v>
      </c>
      <c r="T206" s="52">
        <v>2174.2099564099999</v>
      </c>
      <c r="U206" s="52">
        <v>2171.51637708</v>
      </c>
      <c r="V206" s="52">
        <v>2146.0330682700001</v>
      </c>
      <c r="W206" s="52">
        <v>2119.44790001</v>
      </c>
      <c r="X206" s="52">
        <v>2089.7321471400001</v>
      </c>
      <c r="Y206" s="52">
        <v>2102.3244193700002</v>
      </c>
    </row>
    <row r="207" spans="1:25" s="53" customFormat="1" ht="15.75" x14ac:dyDescent="0.3">
      <c r="A207" s="51" t="s">
        <v>143</v>
      </c>
      <c r="B207" s="52">
        <v>2129.4918161300002</v>
      </c>
      <c r="C207" s="52">
        <v>2109.8977729600001</v>
      </c>
      <c r="D207" s="52">
        <v>2096.8964066200001</v>
      </c>
      <c r="E207" s="52">
        <v>2089.5871429099998</v>
      </c>
      <c r="F207" s="52">
        <v>2096.8823633699999</v>
      </c>
      <c r="G207" s="52">
        <v>2130.0919635599998</v>
      </c>
      <c r="H207" s="52">
        <v>2161.0627790099998</v>
      </c>
      <c r="I207" s="52">
        <v>2192.13135668</v>
      </c>
      <c r="J207" s="52">
        <v>2166.1879918</v>
      </c>
      <c r="K207" s="52">
        <v>2155.9254368800002</v>
      </c>
      <c r="L207" s="52">
        <v>2158.4130779100001</v>
      </c>
      <c r="M207" s="52">
        <v>2148.1383261800001</v>
      </c>
      <c r="N207" s="52">
        <v>2130.2391381799998</v>
      </c>
      <c r="O207" s="52">
        <v>2156.7924042999998</v>
      </c>
      <c r="P207" s="52">
        <v>2147.6317928899998</v>
      </c>
      <c r="Q207" s="52">
        <v>2153.5787602400001</v>
      </c>
      <c r="R207" s="52">
        <v>2160.9451246499998</v>
      </c>
      <c r="S207" s="52">
        <v>2174.8298556099999</v>
      </c>
      <c r="T207" s="52">
        <v>2178.3026902699999</v>
      </c>
      <c r="U207" s="52">
        <v>2163.21352286</v>
      </c>
      <c r="V207" s="52">
        <v>2138.30568004</v>
      </c>
      <c r="W207" s="52">
        <v>2111.1469674</v>
      </c>
      <c r="X207" s="52">
        <v>2095.7692465700002</v>
      </c>
      <c r="Y207" s="52">
        <v>2099.1987598599999</v>
      </c>
    </row>
    <row r="208" spans="1:25" s="53" customFormat="1" ht="15.75" x14ac:dyDescent="0.3">
      <c r="A208" s="51" t="s">
        <v>144</v>
      </c>
      <c r="B208" s="52">
        <v>2119.8457651600002</v>
      </c>
      <c r="C208" s="52">
        <v>2104.6168931500001</v>
      </c>
      <c r="D208" s="52">
        <v>2090.7472107499998</v>
      </c>
      <c r="E208" s="52">
        <v>2069.0237347000002</v>
      </c>
      <c r="F208" s="52">
        <v>2083.2109677999997</v>
      </c>
      <c r="G208" s="52">
        <v>2103.1487295699999</v>
      </c>
      <c r="H208" s="52">
        <v>2168.5350200600001</v>
      </c>
      <c r="I208" s="52">
        <v>2189.5444249500001</v>
      </c>
      <c r="J208" s="52">
        <v>2143.25274081</v>
      </c>
      <c r="K208" s="52">
        <v>2150.4415543300001</v>
      </c>
      <c r="L208" s="52">
        <v>2147.9345680199999</v>
      </c>
      <c r="M208" s="52">
        <v>2146.6609678599998</v>
      </c>
      <c r="N208" s="52">
        <v>2136.1807367500001</v>
      </c>
      <c r="O208" s="52">
        <v>2135.42204421</v>
      </c>
      <c r="P208" s="52">
        <v>2145.48134033</v>
      </c>
      <c r="Q208" s="52">
        <v>2149.44831092</v>
      </c>
      <c r="R208" s="52">
        <v>2165.66200759</v>
      </c>
      <c r="S208" s="52">
        <v>2177.18995352</v>
      </c>
      <c r="T208" s="52">
        <v>2176.0591590700001</v>
      </c>
      <c r="U208" s="52">
        <v>2156.8901270699998</v>
      </c>
      <c r="V208" s="52">
        <v>2131.2797288500001</v>
      </c>
      <c r="W208" s="52">
        <v>2102.3432502800001</v>
      </c>
      <c r="X208" s="52">
        <v>2069.2549445699997</v>
      </c>
      <c r="Y208" s="52">
        <v>2078.66923309</v>
      </c>
    </row>
    <row r="209" spans="1:25" s="53" customFormat="1" ht="15.75" x14ac:dyDescent="0.3">
      <c r="A209" s="51" t="s">
        <v>145</v>
      </c>
      <c r="B209" s="52">
        <v>2094.76000862</v>
      </c>
      <c r="C209" s="52">
        <v>2085.6808900599999</v>
      </c>
      <c r="D209" s="52">
        <v>2053.92360263</v>
      </c>
      <c r="E209" s="52">
        <v>2056.66978935</v>
      </c>
      <c r="F209" s="52">
        <v>2078.3136474200001</v>
      </c>
      <c r="G209" s="52">
        <v>2111.8327375399999</v>
      </c>
      <c r="H209" s="52">
        <v>2149.2957726099999</v>
      </c>
      <c r="I209" s="52">
        <v>2171.1301260599998</v>
      </c>
      <c r="J209" s="52">
        <v>2162.2681361999998</v>
      </c>
      <c r="K209" s="52">
        <v>2138.3065328100001</v>
      </c>
      <c r="L209" s="52">
        <v>2134.4397013500002</v>
      </c>
      <c r="M209" s="52">
        <v>2136.0300315</v>
      </c>
      <c r="N209" s="52">
        <v>2126.3860764800002</v>
      </c>
      <c r="O209" s="52">
        <v>2132.0427205300002</v>
      </c>
      <c r="P209" s="52">
        <v>2136.7136407799999</v>
      </c>
      <c r="Q209" s="52">
        <v>2133.9121300699999</v>
      </c>
      <c r="R209" s="52">
        <v>2152.0010828200002</v>
      </c>
      <c r="S209" s="52">
        <v>2172.8502135399999</v>
      </c>
      <c r="T209" s="52">
        <v>2188.54981309</v>
      </c>
      <c r="U209" s="52">
        <v>2140.7882642099999</v>
      </c>
      <c r="V209" s="52">
        <v>2122.3937977800001</v>
      </c>
      <c r="W209" s="52">
        <v>2111.6797897400002</v>
      </c>
      <c r="X209" s="52">
        <v>2061.8731884899998</v>
      </c>
      <c r="Y209" s="52">
        <v>2070.15329071</v>
      </c>
    </row>
    <row r="210" spans="1:25" s="53" customFormat="1" ht="15.75" x14ac:dyDescent="0.3">
      <c r="A210" s="51" t="s">
        <v>146</v>
      </c>
      <c r="B210" s="52">
        <v>2076.5389540300002</v>
      </c>
      <c r="C210" s="52">
        <v>2055.2635124200001</v>
      </c>
      <c r="D210" s="52">
        <v>2049.6643639099998</v>
      </c>
      <c r="E210" s="52">
        <v>2061.2843750900001</v>
      </c>
      <c r="F210" s="52">
        <v>2064.12550547</v>
      </c>
      <c r="G210" s="52">
        <v>2121.9144257299999</v>
      </c>
      <c r="H210" s="52">
        <v>2166.1028819900002</v>
      </c>
      <c r="I210" s="52">
        <v>2187.4825563499999</v>
      </c>
      <c r="J210" s="52">
        <v>2177.3477488799999</v>
      </c>
      <c r="K210" s="52">
        <v>2132.1403507699997</v>
      </c>
      <c r="L210" s="52">
        <v>2139.2512270500001</v>
      </c>
      <c r="M210" s="52">
        <v>2133.1678654299999</v>
      </c>
      <c r="N210" s="52">
        <v>2134.3402677300001</v>
      </c>
      <c r="O210" s="52">
        <v>2130.6243012300001</v>
      </c>
      <c r="P210" s="52">
        <v>2143.7282087200001</v>
      </c>
      <c r="Q210" s="52">
        <v>2145.3943642200002</v>
      </c>
      <c r="R210" s="52">
        <v>2170.7144868999999</v>
      </c>
      <c r="S210" s="52">
        <v>2168.6059468600001</v>
      </c>
      <c r="T210" s="52">
        <v>2170.2882447100001</v>
      </c>
      <c r="U210" s="52">
        <v>2175.8347193499999</v>
      </c>
      <c r="V210" s="52">
        <v>2129.1277952999999</v>
      </c>
      <c r="W210" s="52">
        <v>2090.6393051</v>
      </c>
      <c r="X210" s="52">
        <v>2076.81440423</v>
      </c>
      <c r="Y210" s="52">
        <v>2074.9936870299998</v>
      </c>
    </row>
    <row r="211" spans="1:25" s="53" customFormat="1" ht="15.75" x14ac:dyDescent="0.3">
      <c r="A211" s="51" t="s">
        <v>147</v>
      </c>
      <c r="B211" s="52">
        <v>2141.0501972799998</v>
      </c>
      <c r="C211" s="52">
        <v>2119.6771666</v>
      </c>
      <c r="D211" s="52">
        <v>2092.5934931000002</v>
      </c>
      <c r="E211" s="52">
        <v>2072.7211704599999</v>
      </c>
      <c r="F211" s="52">
        <v>2083.7102534999999</v>
      </c>
      <c r="G211" s="52">
        <v>2098.23346472</v>
      </c>
      <c r="H211" s="52">
        <v>2123.8292927699999</v>
      </c>
      <c r="I211" s="52">
        <v>2132.9704237199999</v>
      </c>
      <c r="J211" s="52">
        <v>2139.9230913699998</v>
      </c>
      <c r="K211" s="52">
        <v>2152.5562236300002</v>
      </c>
      <c r="L211" s="52">
        <v>2171.61704431</v>
      </c>
      <c r="M211" s="52">
        <v>2157.52373326</v>
      </c>
      <c r="N211" s="52">
        <v>2149.36107606</v>
      </c>
      <c r="O211" s="52">
        <v>2149.5256313499999</v>
      </c>
      <c r="P211" s="52">
        <v>2148.80541894</v>
      </c>
      <c r="Q211" s="52">
        <v>2130.7325618</v>
      </c>
      <c r="R211" s="52">
        <v>2159.1559206100001</v>
      </c>
      <c r="S211" s="52">
        <v>2170.3795537300002</v>
      </c>
      <c r="T211" s="52">
        <v>2149.0216258400001</v>
      </c>
      <c r="U211" s="52">
        <v>2143.0636354500002</v>
      </c>
      <c r="V211" s="52">
        <v>2122.1567466500001</v>
      </c>
      <c r="W211" s="52">
        <v>2105.4047262700001</v>
      </c>
      <c r="X211" s="52">
        <v>2085.90463039</v>
      </c>
      <c r="Y211" s="52">
        <v>2099.3543908900001</v>
      </c>
    </row>
    <row r="212" spans="1:25" s="53" customFormat="1" ht="15.75" x14ac:dyDescent="0.3">
      <c r="A212" s="51" t="s">
        <v>148</v>
      </c>
      <c r="B212" s="52">
        <v>2129.4012346099998</v>
      </c>
      <c r="C212" s="52">
        <v>2103.5551661300001</v>
      </c>
      <c r="D212" s="52">
        <v>2104.4972680800001</v>
      </c>
      <c r="E212" s="52">
        <v>2084.2165139600002</v>
      </c>
      <c r="F212" s="52">
        <v>2077.0312355799997</v>
      </c>
      <c r="G212" s="52">
        <v>2089.7557048499998</v>
      </c>
      <c r="H212" s="52">
        <v>2099.3164506799999</v>
      </c>
      <c r="I212" s="52">
        <v>2097.16699371</v>
      </c>
      <c r="J212" s="52">
        <v>2087.7522050799998</v>
      </c>
      <c r="K212" s="52">
        <v>2092.3594464299999</v>
      </c>
      <c r="L212" s="52">
        <v>2097.8415534300002</v>
      </c>
      <c r="M212" s="52">
        <v>2086.2868757900001</v>
      </c>
      <c r="N212" s="52">
        <v>2089.7440035099999</v>
      </c>
      <c r="O212" s="52">
        <v>2095.1883523699998</v>
      </c>
      <c r="P212" s="52">
        <v>2095.2655374599999</v>
      </c>
      <c r="Q212" s="52">
        <v>2109.7798810700001</v>
      </c>
      <c r="R212" s="52">
        <v>2128.4067189799998</v>
      </c>
      <c r="S212" s="52">
        <v>2147.5736819899998</v>
      </c>
      <c r="T212" s="52">
        <v>2155.3931636699999</v>
      </c>
      <c r="U212" s="52">
        <v>2144.1636578799998</v>
      </c>
      <c r="V212" s="52">
        <v>2115.9002282900001</v>
      </c>
      <c r="W212" s="52">
        <v>2095.5407749799997</v>
      </c>
      <c r="X212" s="52">
        <v>2078.3930363300001</v>
      </c>
      <c r="Y212" s="52">
        <v>2080.8808670600001</v>
      </c>
    </row>
    <row r="213" spans="1:25" s="53" customFormat="1" ht="15.75" x14ac:dyDescent="0.3">
      <c r="A213" s="51" t="s">
        <v>149</v>
      </c>
      <c r="B213" s="52">
        <v>2108.6406009399998</v>
      </c>
      <c r="C213" s="52">
        <v>2102.1898799999999</v>
      </c>
      <c r="D213" s="52">
        <v>2081.20185623</v>
      </c>
      <c r="E213" s="52">
        <v>2096.1782183999999</v>
      </c>
      <c r="F213" s="52">
        <v>2095.2298736399998</v>
      </c>
      <c r="G213" s="52">
        <v>2111.8756717900001</v>
      </c>
      <c r="H213" s="52">
        <v>2167.2237975200001</v>
      </c>
      <c r="I213" s="52">
        <v>2180.6706516700001</v>
      </c>
      <c r="J213" s="52">
        <v>2163.21835745</v>
      </c>
      <c r="K213" s="52">
        <v>2139.6155822400001</v>
      </c>
      <c r="L213" s="52">
        <v>2143.3479102900001</v>
      </c>
      <c r="M213" s="52">
        <v>2152.50300913</v>
      </c>
      <c r="N213" s="52">
        <v>2123.9640442</v>
      </c>
      <c r="O213" s="52">
        <v>2124.7626522800001</v>
      </c>
      <c r="P213" s="52">
        <v>2162.09042421</v>
      </c>
      <c r="Q213" s="52">
        <v>2133.1519820399999</v>
      </c>
      <c r="R213" s="52">
        <v>2139.0920028400001</v>
      </c>
      <c r="S213" s="52">
        <v>2159.3450456099999</v>
      </c>
      <c r="T213" s="52">
        <v>2161.2469704300001</v>
      </c>
      <c r="U213" s="52">
        <v>2167.1739452399997</v>
      </c>
      <c r="V213" s="52">
        <v>2139.6220668699998</v>
      </c>
      <c r="W213" s="52">
        <v>2105.8530787499999</v>
      </c>
      <c r="X213" s="52">
        <v>2072.1712996000001</v>
      </c>
      <c r="Y213" s="52">
        <v>2094.7087618699998</v>
      </c>
    </row>
    <row r="214" spans="1:25" s="53" customFormat="1" ht="15.75" x14ac:dyDescent="0.3">
      <c r="A214" s="51" t="s">
        <v>150</v>
      </c>
      <c r="B214" s="52">
        <v>2079.13679912</v>
      </c>
      <c r="C214" s="52">
        <v>2041.3034262599999</v>
      </c>
      <c r="D214" s="52">
        <v>2026.9055860600001</v>
      </c>
      <c r="E214" s="52">
        <v>2037.6699933699999</v>
      </c>
      <c r="F214" s="52">
        <v>2051.6796049300001</v>
      </c>
      <c r="G214" s="52">
        <v>2067.9122759399997</v>
      </c>
      <c r="H214" s="52">
        <v>2059.4696419399997</v>
      </c>
      <c r="I214" s="52">
        <v>2089.8914432000001</v>
      </c>
      <c r="J214" s="52">
        <v>2106.18105246</v>
      </c>
      <c r="K214" s="52">
        <v>2099.81970318</v>
      </c>
      <c r="L214" s="52">
        <v>2099.3290857399998</v>
      </c>
      <c r="M214" s="52">
        <v>2088.3320992899999</v>
      </c>
      <c r="N214" s="52">
        <v>2082.64406091</v>
      </c>
      <c r="O214" s="52">
        <v>2087.5507794199998</v>
      </c>
      <c r="P214" s="52">
        <v>2088.7787054400001</v>
      </c>
      <c r="Q214" s="52">
        <v>2098.8472683199998</v>
      </c>
      <c r="R214" s="52">
        <v>2133.1153887800001</v>
      </c>
      <c r="S214" s="52">
        <v>2129.3222890799998</v>
      </c>
      <c r="T214" s="52">
        <v>2124.8654218500001</v>
      </c>
      <c r="U214" s="52">
        <v>2102.3625089899997</v>
      </c>
      <c r="V214" s="52">
        <v>2088.1067795899999</v>
      </c>
      <c r="W214" s="52">
        <v>2074.8600345599998</v>
      </c>
      <c r="X214" s="52">
        <v>2080.5310529600001</v>
      </c>
      <c r="Y214" s="52">
        <v>2093.6151399199998</v>
      </c>
    </row>
    <row r="215" spans="1:25" s="53" customFormat="1" ht="15.75" x14ac:dyDescent="0.3">
      <c r="A215" s="51" t="s">
        <v>151</v>
      </c>
      <c r="B215" s="52">
        <v>2037.0051647199998</v>
      </c>
      <c r="C215" s="52">
        <v>2023.80823485</v>
      </c>
      <c r="D215" s="52">
        <v>2015.42968367</v>
      </c>
      <c r="E215" s="52">
        <v>2018.1595149999998</v>
      </c>
      <c r="F215" s="52">
        <v>2030.86167703</v>
      </c>
      <c r="G215" s="52">
        <v>1997.14287107</v>
      </c>
      <c r="H215" s="52">
        <v>2024.34561248</v>
      </c>
      <c r="I215" s="52">
        <v>2057.1735551299998</v>
      </c>
      <c r="J215" s="52">
        <v>2077.2900896800002</v>
      </c>
      <c r="K215" s="52">
        <v>2080.02350604</v>
      </c>
      <c r="L215" s="52">
        <v>2099.2515622800001</v>
      </c>
      <c r="M215" s="52">
        <v>2121.0730205700002</v>
      </c>
      <c r="N215" s="52">
        <v>2091.9364058900001</v>
      </c>
      <c r="O215" s="52">
        <v>2095.6089808199999</v>
      </c>
      <c r="P215" s="52">
        <v>2124.25516857</v>
      </c>
      <c r="Q215" s="52">
        <v>2142.76531114</v>
      </c>
      <c r="R215" s="52">
        <v>2178.5778293100002</v>
      </c>
      <c r="S215" s="52">
        <v>2167.58733321</v>
      </c>
      <c r="T215" s="52">
        <v>2174.5043915699998</v>
      </c>
      <c r="U215" s="52">
        <v>2146.7009811799999</v>
      </c>
      <c r="V215" s="52">
        <v>2126.9011427699998</v>
      </c>
      <c r="W215" s="52">
        <v>2115.3055990100002</v>
      </c>
      <c r="X215" s="52">
        <v>2075.0814965099999</v>
      </c>
      <c r="Y215" s="52">
        <v>2068.3628748400001</v>
      </c>
    </row>
    <row r="216" spans="1:25" s="53" customFormat="1" ht="15.75" x14ac:dyDescent="0.3">
      <c r="A216" s="51" t="s">
        <v>152</v>
      </c>
      <c r="B216" s="52">
        <v>2012.48079678</v>
      </c>
      <c r="C216" s="52">
        <v>1980.2283313099999</v>
      </c>
      <c r="D216" s="52">
        <v>1970.10318061</v>
      </c>
      <c r="E216" s="52">
        <v>1967.1588192300001</v>
      </c>
      <c r="F216" s="52">
        <v>1987.0740836999998</v>
      </c>
      <c r="G216" s="52">
        <v>1985.35121078</v>
      </c>
      <c r="H216" s="52">
        <v>2021.1113171299999</v>
      </c>
      <c r="I216" s="52">
        <v>2046.50808347</v>
      </c>
      <c r="J216" s="52">
        <v>2103.2314958299999</v>
      </c>
      <c r="K216" s="52">
        <v>2092.1212003800001</v>
      </c>
      <c r="L216" s="52">
        <v>2096.8262938099997</v>
      </c>
      <c r="M216" s="52">
        <v>2059.3365991700002</v>
      </c>
      <c r="N216" s="52">
        <v>2060.1231353499998</v>
      </c>
      <c r="O216" s="52">
        <v>2057.49117415</v>
      </c>
      <c r="P216" s="52">
        <v>2063.46736981</v>
      </c>
      <c r="Q216" s="52">
        <v>2066.1490229400001</v>
      </c>
      <c r="R216" s="52">
        <v>2091.7514481099997</v>
      </c>
      <c r="S216" s="52">
        <v>2102.0618795</v>
      </c>
      <c r="T216" s="52">
        <v>2111.42903428</v>
      </c>
      <c r="U216" s="52">
        <v>2083.3875338600001</v>
      </c>
      <c r="V216" s="52">
        <v>2064.6537928500002</v>
      </c>
      <c r="W216" s="52">
        <v>2038.5250844799998</v>
      </c>
      <c r="X216" s="52">
        <v>2023.0536100099998</v>
      </c>
      <c r="Y216" s="52">
        <v>2024.0142898700001</v>
      </c>
    </row>
    <row r="217" spans="1:25" s="53" customFormat="1" ht="15.75" x14ac:dyDescent="0.3">
      <c r="A217" s="51" t="s">
        <v>153</v>
      </c>
      <c r="B217" s="52">
        <v>2023.54585075</v>
      </c>
      <c r="C217" s="52">
        <v>2022.9949520199998</v>
      </c>
      <c r="D217" s="52">
        <v>2020.95062833</v>
      </c>
      <c r="E217" s="52">
        <v>2016.5836343699998</v>
      </c>
      <c r="F217" s="52">
        <v>2028.05010376</v>
      </c>
      <c r="G217" s="52">
        <v>2051.6564424600001</v>
      </c>
      <c r="H217" s="52">
        <v>2088.39564587</v>
      </c>
      <c r="I217" s="52">
        <v>2107.8577633699997</v>
      </c>
      <c r="J217" s="52">
        <v>2159.5898724799999</v>
      </c>
      <c r="K217" s="52">
        <v>2201.1147508599997</v>
      </c>
      <c r="L217" s="52">
        <v>2223.3056074799997</v>
      </c>
      <c r="M217" s="52">
        <v>2222.58416579</v>
      </c>
      <c r="N217" s="52">
        <v>2209.4043935600002</v>
      </c>
      <c r="O217" s="52">
        <v>2168.2717390899998</v>
      </c>
      <c r="P217" s="52">
        <v>2176.5716138399998</v>
      </c>
      <c r="Q217" s="52">
        <v>2179.9994178699999</v>
      </c>
      <c r="R217" s="52">
        <v>2187.5981568699999</v>
      </c>
      <c r="S217" s="52">
        <v>2199.0190084199999</v>
      </c>
      <c r="T217" s="52">
        <v>2196.1425925499998</v>
      </c>
      <c r="U217" s="52">
        <v>2180.31674595</v>
      </c>
      <c r="V217" s="52">
        <v>2175.4718433500002</v>
      </c>
      <c r="W217" s="52">
        <v>2184.7126879100001</v>
      </c>
      <c r="X217" s="52">
        <v>2136.1819379799999</v>
      </c>
      <c r="Y217" s="52">
        <v>2094.6024959199999</v>
      </c>
    </row>
    <row r="218" spans="1:25" s="53" customFormat="1" ht="15.75" x14ac:dyDescent="0.3">
      <c r="A218" s="51" t="s">
        <v>154</v>
      </c>
      <c r="B218" s="52">
        <v>2102.4789806499998</v>
      </c>
      <c r="C218" s="52">
        <v>2107.4835097</v>
      </c>
      <c r="D218" s="52">
        <v>2091.8276668500002</v>
      </c>
      <c r="E218" s="52">
        <v>2064.6575763199999</v>
      </c>
      <c r="F218" s="52">
        <v>2073.87587549</v>
      </c>
      <c r="G218" s="52">
        <v>2086.7170290200002</v>
      </c>
      <c r="H218" s="52">
        <v>2120.8416074400002</v>
      </c>
      <c r="I218" s="52">
        <v>2145.6552498599999</v>
      </c>
      <c r="J218" s="52">
        <v>2197.6791045800001</v>
      </c>
      <c r="K218" s="52">
        <v>2244.8606445599999</v>
      </c>
      <c r="L218" s="52">
        <v>2259.3458582899998</v>
      </c>
      <c r="M218" s="52">
        <v>2247.7436273200001</v>
      </c>
      <c r="N218" s="52">
        <v>2231.5405187400002</v>
      </c>
      <c r="O218" s="52">
        <v>2242.9062730099999</v>
      </c>
      <c r="P218" s="52">
        <v>2256.5369855899999</v>
      </c>
      <c r="Q218" s="52">
        <v>2246.5753633599998</v>
      </c>
      <c r="R218" s="52">
        <v>2273.4080591100001</v>
      </c>
      <c r="S218" s="52">
        <v>2285.7271869000001</v>
      </c>
      <c r="T218" s="52">
        <v>2278.3711268799998</v>
      </c>
      <c r="U218" s="52">
        <v>2260.0867187100002</v>
      </c>
      <c r="V218" s="52">
        <v>2250.7299803000001</v>
      </c>
      <c r="W218" s="52">
        <v>2236.0700200599999</v>
      </c>
      <c r="X218" s="52">
        <v>2198.3253753999998</v>
      </c>
      <c r="Y218" s="52">
        <v>2158.8662555699998</v>
      </c>
    </row>
    <row r="219" spans="1:25" s="53" customFormat="1" ht="15.75" x14ac:dyDescent="0.3">
      <c r="A219" s="51" t="s">
        <v>155</v>
      </c>
      <c r="B219" s="52">
        <v>2135.8774508299998</v>
      </c>
      <c r="C219" s="52">
        <v>2107.9276468600001</v>
      </c>
      <c r="D219" s="52">
        <v>2092.73986762</v>
      </c>
      <c r="E219" s="52">
        <v>2082.1066043700002</v>
      </c>
      <c r="F219" s="52">
        <v>2078.44501709</v>
      </c>
      <c r="G219" s="52">
        <v>2084.8639753699999</v>
      </c>
      <c r="H219" s="52">
        <v>2103.6663486299999</v>
      </c>
      <c r="I219" s="52">
        <v>2129.82982047</v>
      </c>
      <c r="J219" s="52">
        <v>2176.1720771299997</v>
      </c>
      <c r="K219" s="52">
        <v>2199.01946327</v>
      </c>
      <c r="L219" s="52">
        <v>2231.5643616500001</v>
      </c>
      <c r="M219" s="52">
        <v>2215.81370621</v>
      </c>
      <c r="N219" s="52">
        <v>2217.5967166299997</v>
      </c>
      <c r="O219" s="52">
        <v>2221.80208735</v>
      </c>
      <c r="P219" s="52">
        <v>2232.2957179</v>
      </c>
      <c r="Q219" s="52">
        <v>2246.1349684299998</v>
      </c>
      <c r="R219" s="52">
        <v>2265.8888614500001</v>
      </c>
      <c r="S219" s="52">
        <v>2274.6046139800001</v>
      </c>
      <c r="T219" s="52">
        <v>2268.99765243</v>
      </c>
      <c r="U219" s="52">
        <v>2256.8870824199998</v>
      </c>
      <c r="V219" s="52">
        <v>2243.55568283</v>
      </c>
      <c r="W219" s="52">
        <v>2221.0038489899998</v>
      </c>
      <c r="X219" s="52">
        <v>2194.1813845900001</v>
      </c>
      <c r="Y219" s="52">
        <v>2151.59056422</v>
      </c>
    </row>
    <row r="220" spans="1:25" s="53" customFormat="1" ht="15.75" x14ac:dyDescent="0.3">
      <c r="A220" s="51" t="s">
        <v>156</v>
      </c>
      <c r="B220" s="52">
        <v>2097.83001388</v>
      </c>
      <c r="C220" s="52">
        <v>2094.1376118099997</v>
      </c>
      <c r="D220" s="52">
        <v>2086.2486628199999</v>
      </c>
      <c r="E220" s="52">
        <v>2084.5236815500002</v>
      </c>
      <c r="F220" s="52">
        <v>2082.5021957899999</v>
      </c>
      <c r="G220" s="52">
        <v>2116.6195587699999</v>
      </c>
      <c r="H220" s="52">
        <v>2208.1891153299998</v>
      </c>
      <c r="I220" s="52">
        <v>2249.5591452600002</v>
      </c>
      <c r="J220" s="52">
        <v>2286.4013308100002</v>
      </c>
      <c r="K220" s="52">
        <v>2290.9022455499999</v>
      </c>
      <c r="L220" s="52">
        <v>2296.5703761099999</v>
      </c>
      <c r="M220" s="52">
        <v>2304.85536164</v>
      </c>
      <c r="N220" s="52">
        <v>2292.16410524</v>
      </c>
      <c r="O220" s="52">
        <v>2314.5817603800001</v>
      </c>
      <c r="P220" s="52">
        <v>2292.82908107</v>
      </c>
      <c r="Q220" s="52">
        <v>2296.8820977999999</v>
      </c>
      <c r="R220" s="52">
        <v>2316.80215352</v>
      </c>
      <c r="S220" s="52">
        <v>2327.1728032299998</v>
      </c>
      <c r="T220" s="52">
        <v>2319.46643494</v>
      </c>
      <c r="U220" s="52">
        <v>2309.1936547</v>
      </c>
      <c r="V220" s="52">
        <v>2295.22220887</v>
      </c>
      <c r="W220" s="52">
        <v>2268.3775547300002</v>
      </c>
      <c r="X220" s="52">
        <v>2229.4842344899998</v>
      </c>
      <c r="Y220" s="52">
        <v>2193.1604474699998</v>
      </c>
    </row>
    <row r="221" spans="1:25" s="53" customFormat="1" ht="15.75" x14ac:dyDescent="0.3">
      <c r="A221" s="51" t="s">
        <v>157</v>
      </c>
      <c r="B221" s="52">
        <v>2160.4049178199998</v>
      </c>
      <c r="C221" s="52">
        <v>2140.29968874</v>
      </c>
      <c r="D221" s="52">
        <v>2121.9951809700001</v>
      </c>
      <c r="E221" s="52">
        <v>2116.39373191</v>
      </c>
      <c r="F221" s="52">
        <v>2114.0452918299998</v>
      </c>
      <c r="G221" s="52">
        <v>2173.3155094799999</v>
      </c>
      <c r="H221" s="52">
        <v>2210.5414470300002</v>
      </c>
      <c r="I221" s="52">
        <v>2264.02569485</v>
      </c>
      <c r="J221" s="52">
        <v>2292.2826459500002</v>
      </c>
      <c r="K221" s="52">
        <v>2307.5411714100001</v>
      </c>
      <c r="L221" s="52">
        <v>2312.01378952</v>
      </c>
      <c r="M221" s="52">
        <v>2313.8881162899997</v>
      </c>
      <c r="N221" s="52">
        <v>2305.4481402699998</v>
      </c>
      <c r="O221" s="52">
        <v>2304.29917733</v>
      </c>
      <c r="P221" s="52">
        <v>2311.34233331</v>
      </c>
      <c r="Q221" s="52">
        <v>2330.5957037500002</v>
      </c>
      <c r="R221" s="52">
        <v>2334.3358604200002</v>
      </c>
      <c r="S221" s="52">
        <v>2319.8548102999998</v>
      </c>
      <c r="T221" s="52">
        <v>2313.3497111299998</v>
      </c>
      <c r="U221" s="52">
        <v>2312.45227699</v>
      </c>
      <c r="V221" s="52">
        <v>2275.2982750699998</v>
      </c>
      <c r="W221" s="52">
        <v>2272.6435185299997</v>
      </c>
      <c r="X221" s="52">
        <v>2252.39112058</v>
      </c>
      <c r="Y221" s="52">
        <v>2206.2208441600001</v>
      </c>
    </row>
    <row r="222" spans="1:25" s="53" customFormat="1" ht="15.75" x14ac:dyDescent="0.3">
      <c r="A222" s="51" t="s">
        <v>158</v>
      </c>
      <c r="B222" s="52">
        <v>2169.49161731</v>
      </c>
      <c r="C222" s="52">
        <v>2142.20677621</v>
      </c>
      <c r="D222" s="52">
        <v>2151.2318651800001</v>
      </c>
      <c r="E222" s="52">
        <v>2152.7743767000002</v>
      </c>
      <c r="F222" s="52">
        <v>2150.3166537699999</v>
      </c>
      <c r="G222" s="52">
        <v>2170.6048121599997</v>
      </c>
      <c r="H222" s="52">
        <v>2216.63521459</v>
      </c>
      <c r="I222" s="52">
        <v>2249.14007244</v>
      </c>
      <c r="J222" s="52">
        <v>2284.3012955099998</v>
      </c>
      <c r="K222" s="52">
        <v>2300.8494246800001</v>
      </c>
      <c r="L222" s="52">
        <v>2303.0356419099999</v>
      </c>
      <c r="M222" s="52">
        <v>2312.9041489800002</v>
      </c>
      <c r="N222" s="52">
        <v>2296.9080477799998</v>
      </c>
      <c r="O222" s="52">
        <v>2295.1498495400001</v>
      </c>
      <c r="P222" s="52">
        <v>2310.7913172099998</v>
      </c>
      <c r="Q222" s="52">
        <v>2310.3717281600002</v>
      </c>
      <c r="R222" s="52">
        <v>2320.7988078200001</v>
      </c>
      <c r="S222" s="52">
        <v>2322.6414900999998</v>
      </c>
      <c r="T222" s="52">
        <v>2321.2860928299997</v>
      </c>
      <c r="U222" s="52">
        <v>2304.4822561800001</v>
      </c>
      <c r="V222" s="52">
        <v>2300.0102465300001</v>
      </c>
      <c r="W222" s="52">
        <v>2279.87203516</v>
      </c>
      <c r="X222" s="52">
        <v>2247.3760160299998</v>
      </c>
      <c r="Y222" s="52">
        <v>2220.3066979300002</v>
      </c>
    </row>
    <row r="223" spans="1:25" s="53" customFormat="1" ht="15.75" x14ac:dyDescent="0.3">
      <c r="A223" s="51" t="s">
        <v>159</v>
      </c>
      <c r="B223" s="52">
        <v>2141.97441682</v>
      </c>
      <c r="C223" s="52">
        <v>2124.8899415999999</v>
      </c>
      <c r="D223" s="52">
        <v>2104.0977797099999</v>
      </c>
      <c r="E223" s="52">
        <v>2096.82749805</v>
      </c>
      <c r="F223" s="52">
        <v>2123.0113339600002</v>
      </c>
      <c r="G223" s="52">
        <v>2151.02011601</v>
      </c>
      <c r="H223" s="52">
        <v>2200.0890437600001</v>
      </c>
      <c r="I223" s="52">
        <v>2234.4711713699999</v>
      </c>
      <c r="J223" s="52">
        <v>2275.0020580800001</v>
      </c>
      <c r="K223" s="52">
        <v>2307.6674713499997</v>
      </c>
      <c r="L223" s="52">
        <v>2298.8477673299999</v>
      </c>
      <c r="M223" s="52">
        <v>2299.7222151400001</v>
      </c>
      <c r="N223" s="52">
        <v>2298.6358452099998</v>
      </c>
      <c r="O223" s="52">
        <v>2288.5675520899999</v>
      </c>
      <c r="P223" s="52">
        <v>2303.10408246</v>
      </c>
      <c r="Q223" s="52">
        <v>2310.8543617999999</v>
      </c>
      <c r="R223" s="52">
        <v>2329.7761210999997</v>
      </c>
      <c r="S223" s="52">
        <v>2314.86742018</v>
      </c>
      <c r="T223" s="52">
        <v>2303.4153865600001</v>
      </c>
      <c r="U223" s="52">
        <v>2285.6378594399998</v>
      </c>
      <c r="V223" s="52">
        <v>2268.84378384</v>
      </c>
      <c r="W223" s="52">
        <v>2242.5854164299999</v>
      </c>
      <c r="X223" s="52">
        <v>2205.5100349899999</v>
      </c>
      <c r="Y223" s="52">
        <v>2157.97954471</v>
      </c>
    </row>
    <row r="224" spans="1:25" s="53" customFormat="1" ht="15.75" x14ac:dyDescent="0.3">
      <c r="A224" s="51" t="s">
        <v>160</v>
      </c>
      <c r="B224" s="52">
        <v>2128.3150998299998</v>
      </c>
      <c r="C224" s="52">
        <v>2115.7220366399997</v>
      </c>
      <c r="D224" s="52">
        <v>2105.82791731</v>
      </c>
      <c r="E224" s="52">
        <v>2102.2673771499999</v>
      </c>
      <c r="F224" s="52">
        <v>2111.7619116699998</v>
      </c>
      <c r="G224" s="52">
        <v>2135.9494821799999</v>
      </c>
      <c r="H224" s="52">
        <v>2186.6608815600002</v>
      </c>
      <c r="I224" s="52">
        <v>2233.30905394</v>
      </c>
      <c r="J224" s="52">
        <v>2271.3124374499998</v>
      </c>
      <c r="K224" s="52">
        <v>2310.22978061</v>
      </c>
      <c r="L224" s="52">
        <v>2300.4591074199998</v>
      </c>
      <c r="M224" s="52">
        <v>2295.3436675499997</v>
      </c>
      <c r="N224" s="52">
        <v>2284.0807170600001</v>
      </c>
      <c r="O224" s="52">
        <v>2282.9833319300001</v>
      </c>
      <c r="P224" s="52">
        <v>2291.6023982199999</v>
      </c>
      <c r="Q224" s="52">
        <v>2304.4784583000001</v>
      </c>
      <c r="R224" s="52">
        <v>2332.7571063099999</v>
      </c>
      <c r="S224" s="52">
        <v>2315.4694156699998</v>
      </c>
      <c r="T224" s="52">
        <v>2325.80252423</v>
      </c>
      <c r="U224" s="52">
        <v>2308.7455830600002</v>
      </c>
      <c r="V224" s="52">
        <v>2287.65504526</v>
      </c>
      <c r="W224" s="52">
        <v>2262.6899692100001</v>
      </c>
      <c r="X224" s="52">
        <v>2227.0160175000001</v>
      </c>
      <c r="Y224" s="52">
        <v>2173.20387931</v>
      </c>
    </row>
    <row r="225" spans="1:26" s="53" customFormat="1" ht="15.75" x14ac:dyDescent="0.3">
      <c r="A225" s="51" t="s">
        <v>161</v>
      </c>
      <c r="B225" s="52">
        <v>2153.6997584000001</v>
      </c>
      <c r="C225" s="52">
        <v>2137.7981602199998</v>
      </c>
      <c r="D225" s="52">
        <v>2117.7767003099998</v>
      </c>
      <c r="E225" s="52">
        <v>2106.58765954</v>
      </c>
      <c r="F225" s="52">
        <v>2124.62423403</v>
      </c>
      <c r="G225" s="52">
        <v>2149.6816293800002</v>
      </c>
      <c r="H225" s="52">
        <v>2177.4726112099997</v>
      </c>
      <c r="I225" s="52">
        <v>2207.4968626999998</v>
      </c>
      <c r="J225" s="52">
        <v>2256.72224362</v>
      </c>
      <c r="K225" s="52">
        <v>2282.1968872799998</v>
      </c>
      <c r="L225" s="52">
        <v>2296.6467120500001</v>
      </c>
      <c r="M225" s="52">
        <v>2293.4038736699999</v>
      </c>
      <c r="N225" s="52">
        <v>2282.7518642</v>
      </c>
      <c r="O225" s="52">
        <v>2282.15081212</v>
      </c>
      <c r="P225" s="52">
        <v>2286.5846464199999</v>
      </c>
      <c r="Q225" s="52">
        <v>2299.0503032500001</v>
      </c>
      <c r="R225" s="52">
        <v>2311.4703577499999</v>
      </c>
      <c r="S225" s="52">
        <v>2311.3266705599999</v>
      </c>
      <c r="T225" s="52">
        <v>2308.3512661200002</v>
      </c>
      <c r="U225" s="52">
        <v>2287.2994836299999</v>
      </c>
      <c r="V225" s="52">
        <v>2276.9060298700001</v>
      </c>
      <c r="W225" s="52">
        <v>2247.9527466600002</v>
      </c>
      <c r="X225" s="52">
        <v>2223.5746159999999</v>
      </c>
      <c r="Y225" s="52">
        <v>2168.5414686099998</v>
      </c>
    </row>
    <row r="226" spans="1:26" s="53" customFormat="1" ht="15.75" x14ac:dyDescent="0.3">
      <c r="A226" s="51" t="s">
        <v>162</v>
      </c>
      <c r="B226" s="52">
        <v>2188.9360050400001</v>
      </c>
      <c r="C226" s="52">
        <v>2164.15585096</v>
      </c>
      <c r="D226" s="52">
        <v>2158.3659307899998</v>
      </c>
      <c r="E226" s="52">
        <v>2157.06704734</v>
      </c>
      <c r="F226" s="52">
        <v>2152.5579922699999</v>
      </c>
      <c r="G226" s="52">
        <v>2154.5534583799999</v>
      </c>
      <c r="H226" s="52">
        <v>2161.6868421300001</v>
      </c>
      <c r="I226" s="52">
        <v>2174.4051764999999</v>
      </c>
      <c r="J226" s="52">
        <v>2222.1533588799998</v>
      </c>
      <c r="K226" s="52">
        <v>2263.74952373</v>
      </c>
      <c r="L226" s="52">
        <v>2273.6937294700001</v>
      </c>
      <c r="M226" s="52">
        <v>2282.1982425300002</v>
      </c>
      <c r="N226" s="52">
        <v>2278.8693177599998</v>
      </c>
      <c r="O226" s="52">
        <v>2278.51651614</v>
      </c>
      <c r="P226" s="52">
        <v>2290.8159848199998</v>
      </c>
      <c r="Q226" s="52">
        <v>2308.7473440399999</v>
      </c>
      <c r="R226" s="52">
        <v>2321.85825178</v>
      </c>
      <c r="S226" s="52">
        <v>2327.38728197</v>
      </c>
      <c r="T226" s="52">
        <v>2313.90410763</v>
      </c>
      <c r="U226" s="52">
        <v>2297.18354494</v>
      </c>
      <c r="V226" s="52">
        <v>2292.41649194</v>
      </c>
      <c r="W226" s="52">
        <v>2278.6995289699998</v>
      </c>
      <c r="X226" s="52">
        <v>2235.95181374</v>
      </c>
      <c r="Y226" s="52">
        <v>2207.6549892900002</v>
      </c>
    </row>
    <row r="227" spans="1:26" s="53" customFormat="1" ht="15.75" x14ac:dyDescent="0.3">
      <c r="A227" s="51" t="s">
        <v>163</v>
      </c>
      <c r="B227" s="52">
        <v>2178.7363088000002</v>
      </c>
      <c r="C227" s="52">
        <v>2159.4833506</v>
      </c>
      <c r="D227" s="52">
        <v>2153.6104588899998</v>
      </c>
      <c r="E227" s="52">
        <v>2144.22615739</v>
      </c>
      <c r="F227" s="52">
        <v>2158.4179029699999</v>
      </c>
      <c r="G227" s="52">
        <v>2177.1061324699999</v>
      </c>
      <c r="H227" s="52">
        <v>2212.8588378099998</v>
      </c>
      <c r="I227" s="52">
        <v>2259.5943931399997</v>
      </c>
      <c r="J227" s="52">
        <v>2277.4187781999999</v>
      </c>
      <c r="K227" s="52">
        <v>2297.76756884</v>
      </c>
      <c r="L227" s="52">
        <v>2305.7835449700001</v>
      </c>
      <c r="M227" s="52">
        <v>2302.2772211900001</v>
      </c>
      <c r="N227" s="52">
        <v>2297.9183776300001</v>
      </c>
      <c r="O227" s="52">
        <v>2312.64169627</v>
      </c>
      <c r="P227" s="52">
        <v>2300.7806236799997</v>
      </c>
      <c r="Q227" s="52">
        <v>2324.63270392</v>
      </c>
      <c r="R227" s="52">
        <v>2329.60476238</v>
      </c>
      <c r="S227" s="52">
        <v>2323.7655509599999</v>
      </c>
      <c r="T227" s="52">
        <v>2321.9281746900001</v>
      </c>
      <c r="U227" s="52">
        <v>2304.5960687400002</v>
      </c>
      <c r="V227" s="52">
        <v>2302.5652216600001</v>
      </c>
      <c r="W227" s="52">
        <v>2282.5690597799999</v>
      </c>
      <c r="X227" s="52">
        <v>2250.96560099</v>
      </c>
      <c r="Y227" s="52">
        <v>2209.6058158799997</v>
      </c>
    </row>
    <row r="228" spans="1:26" s="53" customFormat="1" ht="15.75" x14ac:dyDescent="0.3">
      <c r="A228" s="51" t="s">
        <v>164</v>
      </c>
      <c r="B228" s="52">
        <v>2167.3855769399997</v>
      </c>
      <c r="C228" s="52">
        <v>2139.0298411100002</v>
      </c>
      <c r="D228" s="52">
        <v>2136.1280738699998</v>
      </c>
      <c r="E228" s="52">
        <v>2138.0317937300001</v>
      </c>
      <c r="F228" s="52">
        <v>2141.4033962599997</v>
      </c>
      <c r="G228" s="52">
        <v>2171.5998464499999</v>
      </c>
      <c r="H228" s="52">
        <v>2203.16801945</v>
      </c>
      <c r="I228" s="52">
        <v>2243.21283593</v>
      </c>
      <c r="J228" s="52">
        <v>2295.4286647600002</v>
      </c>
      <c r="K228" s="52">
        <v>2298.45666906</v>
      </c>
      <c r="L228" s="52">
        <v>2322.5585180500002</v>
      </c>
      <c r="M228" s="52">
        <v>2321.88887677</v>
      </c>
      <c r="N228" s="52">
        <v>2310.43143534</v>
      </c>
      <c r="O228" s="52">
        <v>2298.5096742400001</v>
      </c>
      <c r="P228" s="52">
        <v>2311.5607283700001</v>
      </c>
      <c r="Q228" s="52">
        <v>2320.6034015599998</v>
      </c>
      <c r="R228" s="52">
        <v>2336.7329597099997</v>
      </c>
      <c r="S228" s="52">
        <v>2326.50506713</v>
      </c>
      <c r="T228" s="52">
        <v>2321.70422667</v>
      </c>
      <c r="U228" s="52">
        <v>2309.8614832899998</v>
      </c>
      <c r="V228" s="52">
        <v>2319.1835997999997</v>
      </c>
      <c r="W228" s="52">
        <v>2294.71846443</v>
      </c>
      <c r="X228" s="52">
        <v>2259.8792447199999</v>
      </c>
      <c r="Y228" s="52">
        <v>2208.2281482899998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63" t="s">
        <v>69</v>
      </c>
      <c r="B230" s="198" t="s">
        <v>95</v>
      </c>
      <c r="C230" s="173"/>
      <c r="D230" s="173"/>
      <c r="E230" s="173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  <c r="W230" s="173"/>
      <c r="X230" s="173"/>
      <c r="Y230" s="174"/>
    </row>
    <row r="231" spans="1:26" s="66" customFormat="1" ht="15.75" customHeight="1" x14ac:dyDescent="0.25">
      <c r="A231" s="164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" customHeight="1" x14ac:dyDescent="0.2">
      <c r="A232" s="49" t="s">
        <v>134</v>
      </c>
      <c r="B232" s="59">
        <v>2246.2279746599997</v>
      </c>
      <c r="C232" s="59">
        <v>2229.1471683499999</v>
      </c>
      <c r="D232" s="59">
        <v>2230.7723595299999</v>
      </c>
      <c r="E232" s="59">
        <v>2225.4029164799999</v>
      </c>
      <c r="F232" s="59">
        <v>2216.6024683599999</v>
      </c>
      <c r="G232" s="59">
        <v>2241.4251606500002</v>
      </c>
      <c r="H232" s="59">
        <v>2230.1620672199997</v>
      </c>
      <c r="I232" s="59">
        <v>2238.7839362899999</v>
      </c>
      <c r="J232" s="59">
        <v>2231.4356400699999</v>
      </c>
      <c r="K232" s="59">
        <v>2251.0025311700001</v>
      </c>
      <c r="L232" s="59">
        <v>2251.5136608399998</v>
      </c>
      <c r="M232" s="59">
        <v>2251.8067848000001</v>
      </c>
      <c r="N232" s="59">
        <v>2238.9797800900001</v>
      </c>
      <c r="O232" s="59">
        <v>2238.6516232200001</v>
      </c>
      <c r="P232" s="59">
        <v>2238.5698465999999</v>
      </c>
      <c r="Q232" s="59">
        <v>2236.7858442799998</v>
      </c>
      <c r="R232" s="59">
        <v>2263.5323126799999</v>
      </c>
      <c r="S232" s="59">
        <v>2292.13233296</v>
      </c>
      <c r="T232" s="59">
        <v>2307.50451165</v>
      </c>
      <c r="U232" s="59">
        <v>2275.2027944199999</v>
      </c>
      <c r="V232" s="59">
        <v>2269.38791984</v>
      </c>
      <c r="W232" s="59">
        <v>2239.1057357999998</v>
      </c>
      <c r="X232" s="59">
        <v>2242.8034651399998</v>
      </c>
      <c r="Y232" s="59">
        <v>2248.19407787</v>
      </c>
    </row>
    <row r="233" spans="1:26" s="53" customFormat="1" ht="15.75" x14ac:dyDescent="0.3">
      <c r="A233" s="51" t="s">
        <v>135</v>
      </c>
      <c r="B233" s="52">
        <v>2249.1920162000001</v>
      </c>
      <c r="C233" s="52">
        <v>2213.2561476999999</v>
      </c>
      <c r="D233" s="52">
        <v>2203.3589795299999</v>
      </c>
      <c r="E233" s="52">
        <v>2209.3959959899998</v>
      </c>
      <c r="F233" s="52">
        <v>2213.56939448</v>
      </c>
      <c r="G233" s="52">
        <v>2231.3517590699998</v>
      </c>
      <c r="H233" s="52">
        <v>2260.7855379000002</v>
      </c>
      <c r="I233" s="52">
        <v>2294.5287863100002</v>
      </c>
      <c r="J233" s="52">
        <v>2278.1043489799999</v>
      </c>
      <c r="K233" s="52">
        <v>2276.0304526800001</v>
      </c>
      <c r="L233" s="52">
        <v>2262.3846796500002</v>
      </c>
      <c r="M233" s="52">
        <v>2269.9789245399998</v>
      </c>
      <c r="N233" s="52">
        <v>2255.1449455299999</v>
      </c>
      <c r="O233" s="52">
        <v>2249.7971956399997</v>
      </c>
      <c r="P233" s="52">
        <v>2266.2939202799998</v>
      </c>
      <c r="Q233" s="52">
        <v>2268.4829560399999</v>
      </c>
      <c r="R233" s="52">
        <v>2274.8030488200002</v>
      </c>
      <c r="S233" s="52">
        <v>2294.2896997299999</v>
      </c>
      <c r="T233" s="52">
        <v>2300.07467731</v>
      </c>
      <c r="U233" s="52">
        <v>2293.7181047899999</v>
      </c>
      <c r="V233" s="52">
        <v>2267.0803394599998</v>
      </c>
      <c r="W233" s="52">
        <v>2242.4832470699998</v>
      </c>
      <c r="X233" s="52">
        <v>2224.27118664</v>
      </c>
      <c r="Y233" s="52">
        <v>2214.5659193299998</v>
      </c>
    </row>
    <row r="234" spans="1:26" s="53" customFormat="1" ht="15.75" x14ac:dyDescent="0.3">
      <c r="A234" s="51" t="s">
        <v>136</v>
      </c>
      <c r="B234" s="52">
        <v>2241.23340856</v>
      </c>
      <c r="C234" s="52">
        <v>2211.3712255800001</v>
      </c>
      <c r="D234" s="52">
        <v>2196.7191811000002</v>
      </c>
      <c r="E234" s="52">
        <v>2187.7759973100001</v>
      </c>
      <c r="F234" s="52">
        <v>2191.4549725500001</v>
      </c>
      <c r="G234" s="52">
        <v>2239.8876703599999</v>
      </c>
      <c r="H234" s="52">
        <v>2262.6833313299999</v>
      </c>
      <c r="I234" s="52">
        <v>2286.65175929</v>
      </c>
      <c r="J234" s="52">
        <v>2285.78592248</v>
      </c>
      <c r="K234" s="52">
        <v>2269.7437811199998</v>
      </c>
      <c r="L234" s="52">
        <v>2276.5526027199999</v>
      </c>
      <c r="M234" s="52">
        <v>2276.3849801599999</v>
      </c>
      <c r="N234" s="52">
        <v>2272.7193501100001</v>
      </c>
      <c r="O234" s="52">
        <v>2273.2838479500001</v>
      </c>
      <c r="P234" s="52">
        <v>2285.3715874899999</v>
      </c>
      <c r="Q234" s="52">
        <v>2296.2892417499997</v>
      </c>
      <c r="R234" s="52">
        <v>2274.9994147500001</v>
      </c>
      <c r="S234" s="52">
        <v>2307.9253955499998</v>
      </c>
      <c r="T234" s="52">
        <v>2318.0014799999999</v>
      </c>
      <c r="U234" s="52">
        <v>2285.2497188799998</v>
      </c>
      <c r="V234" s="52">
        <v>2277.6566915499998</v>
      </c>
      <c r="W234" s="52">
        <v>2257.5170813</v>
      </c>
      <c r="X234" s="52">
        <v>2203.9222727199999</v>
      </c>
      <c r="Y234" s="52">
        <v>2159.3339477300001</v>
      </c>
    </row>
    <row r="235" spans="1:26" s="53" customFormat="1" ht="15.75" x14ac:dyDescent="0.3">
      <c r="A235" s="51" t="s">
        <v>137</v>
      </c>
      <c r="B235" s="52">
        <v>2096.6283997099999</v>
      </c>
      <c r="C235" s="52">
        <v>2069.2186138400002</v>
      </c>
      <c r="D235" s="52">
        <v>2076.3721537800002</v>
      </c>
      <c r="E235" s="52">
        <v>2066.3754744899998</v>
      </c>
      <c r="F235" s="52">
        <v>2079.3617791199999</v>
      </c>
      <c r="G235" s="52">
        <v>2122.1404394800002</v>
      </c>
      <c r="H235" s="52">
        <v>2153.0428695700002</v>
      </c>
      <c r="I235" s="52">
        <v>2176.8355730899998</v>
      </c>
      <c r="J235" s="52">
        <v>2156.0186202899999</v>
      </c>
      <c r="K235" s="52">
        <v>2131.50405933</v>
      </c>
      <c r="L235" s="52">
        <v>2134.0244017200002</v>
      </c>
      <c r="M235" s="52">
        <v>2135.1741144799998</v>
      </c>
      <c r="N235" s="52">
        <v>2128.9406839399999</v>
      </c>
      <c r="O235" s="52">
        <v>2113.1672198299998</v>
      </c>
      <c r="P235" s="52">
        <v>2118.8663919599999</v>
      </c>
      <c r="Q235" s="52">
        <v>2113.8396869099997</v>
      </c>
      <c r="R235" s="52">
        <v>2123.9819642900002</v>
      </c>
      <c r="S235" s="52">
        <v>2142.16010684</v>
      </c>
      <c r="T235" s="52">
        <v>2157.1772388199997</v>
      </c>
      <c r="U235" s="52">
        <v>2136.38001493</v>
      </c>
      <c r="V235" s="52">
        <v>2118.56007993</v>
      </c>
      <c r="W235" s="52">
        <v>2102.81671538</v>
      </c>
      <c r="X235" s="52">
        <v>2077.7763632799997</v>
      </c>
      <c r="Y235" s="52">
        <v>2073.86215692</v>
      </c>
    </row>
    <row r="236" spans="1:26" s="53" customFormat="1" ht="15.75" x14ac:dyDescent="0.3">
      <c r="A236" s="51" t="s">
        <v>138</v>
      </c>
      <c r="B236" s="52">
        <v>2115.8639372399998</v>
      </c>
      <c r="C236" s="52">
        <v>2062.8672756199999</v>
      </c>
      <c r="D236" s="52">
        <v>2076.8277637299998</v>
      </c>
      <c r="E236" s="52">
        <v>2056.0586185500001</v>
      </c>
      <c r="F236" s="52">
        <v>2062.6420992399999</v>
      </c>
      <c r="G236" s="52">
        <v>2085.7588230199999</v>
      </c>
      <c r="H236" s="52">
        <v>2136.52383525</v>
      </c>
      <c r="I236" s="52">
        <v>2156.0770646599999</v>
      </c>
      <c r="J236" s="52">
        <v>2142.3075487000001</v>
      </c>
      <c r="K236" s="52">
        <v>2126.0858012600002</v>
      </c>
      <c r="L236" s="52">
        <v>2121.73793664</v>
      </c>
      <c r="M236" s="52">
        <v>2113.0555982199999</v>
      </c>
      <c r="N236" s="52">
        <v>2108.4035199099999</v>
      </c>
      <c r="O236" s="52">
        <v>2102.3644782699998</v>
      </c>
      <c r="P236" s="52">
        <v>2107.5076715599998</v>
      </c>
      <c r="Q236" s="52">
        <v>2123.0357029199999</v>
      </c>
      <c r="R236" s="52">
        <v>2130.18440874</v>
      </c>
      <c r="S236" s="52">
        <v>2168.2420958600001</v>
      </c>
      <c r="T236" s="52">
        <v>2182.1759970600001</v>
      </c>
      <c r="U236" s="52">
        <v>2151.57635162</v>
      </c>
      <c r="V236" s="52">
        <v>2129.8426175599998</v>
      </c>
      <c r="W236" s="52">
        <v>2106.8983847099998</v>
      </c>
      <c r="X236" s="52">
        <v>2084.1220703199997</v>
      </c>
      <c r="Y236" s="52">
        <v>2093.9068067500002</v>
      </c>
    </row>
    <row r="237" spans="1:26" s="53" customFormat="1" ht="15.75" x14ac:dyDescent="0.3">
      <c r="A237" s="51" t="s">
        <v>139</v>
      </c>
      <c r="B237" s="52">
        <v>2118.6008282499997</v>
      </c>
      <c r="C237" s="52">
        <v>2098.12804409</v>
      </c>
      <c r="D237" s="52">
        <v>2090.6441540799997</v>
      </c>
      <c r="E237" s="52">
        <v>2088.0095380499997</v>
      </c>
      <c r="F237" s="52">
        <v>2088.9839426099998</v>
      </c>
      <c r="G237" s="52">
        <v>2116.7852047699998</v>
      </c>
      <c r="H237" s="52">
        <v>2178.9792011199997</v>
      </c>
      <c r="I237" s="52">
        <v>2201.55649868</v>
      </c>
      <c r="J237" s="52">
        <v>2171.3326136199998</v>
      </c>
      <c r="K237" s="52">
        <v>2150.56367456</v>
      </c>
      <c r="L237" s="52">
        <v>2150.2848141700001</v>
      </c>
      <c r="M237" s="52">
        <v>2155.1730498299999</v>
      </c>
      <c r="N237" s="52">
        <v>2151.9925609699999</v>
      </c>
      <c r="O237" s="52">
        <v>2147.5286926600002</v>
      </c>
      <c r="P237" s="52">
        <v>2152.7379678500001</v>
      </c>
      <c r="Q237" s="52">
        <v>2165.4352471699999</v>
      </c>
      <c r="R237" s="52">
        <v>2182.6788432200001</v>
      </c>
      <c r="S237" s="52">
        <v>2191.69419745</v>
      </c>
      <c r="T237" s="52">
        <v>2198.2725892200001</v>
      </c>
      <c r="U237" s="52">
        <v>2172.6639199000001</v>
      </c>
      <c r="V237" s="52">
        <v>2144.2809484300001</v>
      </c>
      <c r="W237" s="52">
        <v>2106.9156664500001</v>
      </c>
      <c r="X237" s="52">
        <v>2088.0504380100001</v>
      </c>
      <c r="Y237" s="52">
        <v>2104.41065966</v>
      </c>
    </row>
    <row r="238" spans="1:26" s="53" customFormat="1" ht="15.75" x14ac:dyDescent="0.3">
      <c r="A238" s="51" t="s">
        <v>140</v>
      </c>
      <c r="B238" s="52">
        <v>2134.9951886700001</v>
      </c>
      <c r="C238" s="52">
        <v>2120.39135652</v>
      </c>
      <c r="D238" s="52">
        <v>2112.2971952500002</v>
      </c>
      <c r="E238" s="52">
        <v>2105.65912144</v>
      </c>
      <c r="F238" s="52">
        <v>2099.1873054799998</v>
      </c>
      <c r="G238" s="52">
        <v>2110.2683584500001</v>
      </c>
      <c r="H238" s="52">
        <v>2136.3899565900001</v>
      </c>
      <c r="I238" s="52">
        <v>2135.6931089499999</v>
      </c>
      <c r="J238" s="52">
        <v>2133.5569376399999</v>
      </c>
      <c r="K238" s="52">
        <v>2120.60832295</v>
      </c>
      <c r="L238" s="52">
        <v>2121.72186504</v>
      </c>
      <c r="M238" s="52">
        <v>2133.23122964</v>
      </c>
      <c r="N238" s="52">
        <v>2132.8005784799998</v>
      </c>
      <c r="O238" s="52">
        <v>2128.3782743100001</v>
      </c>
      <c r="P238" s="52">
        <v>2117.7826817199998</v>
      </c>
      <c r="Q238" s="52">
        <v>2105.0124005299999</v>
      </c>
      <c r="R238" s="52">
        <v>2112.7262925599998</v>
      </c>
      <c r="S238" s="52">
        <v>2127.9905803299998</v>
      </c>
      <c r="T238" s="52">
        <v>2161.9546300299999</v>
      </c>
      <c r="U238" s="52">
        <v>2164.6842581400001</v>
      </c>
      <c r="V238" s="52">
        <v>2141.1598039199998</v>
      </c>
      <c r="W238" s="52">
        <v>2124.2811587799997</v>
      </c>
      <c r="X238" s="52">
        <v>2100.3395601399998</v>
      </c>
      <c r="Y238" s="52">
        <v>2118.7118376099997</v>
      </c>
    </row>
    <row r="239" spans="1:26" s="53" customFormat="1" ht="15.75" x14ac:dyDescent="0.3">
      <c r="A239" s="51" t="s">
        <v>141</v>
      </c>
      <c r="B239" s="52">
        <v>2158.3586883600001</v>
      </c>
      <c r="C239" s="52">
        <v>2128.7674634200002</v>
      </c>
      <c r="D239" s="52">
        <v>2122.2486869300001</v>
      </c>
      <c r="E239" s="52">
        <v>2138.8554377599999</v>
      </c>
      <c r="F239" s="52">
        <v>2125.7978733599998</v>
      </c>
      <c r="G239" s="52">
        <v>2129.4968889299998</v>
      </c>
      <c r="H239" s="52">
        <v>2157.0664675799999</v>
      </c>
      <c r="I239" s="52">
        <v>2154.7750603899999</v>
      </c>
      <c r="J239" s="52">
        <v>2133.9802861099997</v>
      </c>
      <c r="K239" s="52">
        <v>2116.0012162900002</v>
      </c>
      <c r="L239" s="52">
        <v>2132.5982334599998</v>
      </c>
      <c r="M239" s="52">
        <v>2130.7231507299998</v>
      </c>
      <c r="N239" s="52">
        <v>2119.6132502599999</v>
      </c>
      <c r="O239" s="52">
        <v>2120.41393595</v>
      </c>
      <c r="P239" s="52">
        <v>2122.8374110300001</v>
      </c>
      <c r="Q239" s="52">
        <v>2114.8458270299998</v>
      </c>
      <c r="R239" s="52">
        <v>2140.0994650799998</v>
      </c>
      <c r="S239" s="52">
        <v>2151.4094427599998</v>
      </c>
      <c r="T239" s="52">
        <v>2165.1976114600002</v>
      </c>
      <c r="U239" s="52">
        <v>2161.1361700699999</v>
      </c>
      <c r="V239" s="52">
        <v>2148.7893823700001</v>
      </c>
      <c r="W239" s="52">
        <v>2119.3158802799999</v>
      </c>
      <c r="X239" s="52">
        <v>2108.2153904699999</v>
      </c>
      <c r="Y239" s="52">
        <v>2123.4536684</v>
      </c>
    </row>
    <row r="240" spans="1:26" s="53" customFormat="1" ht="15.75" x14ac:dyDescent="0.3">
      <c r="A240" s="51" t="s">
        <v>142</v>
      </c>
      <c r="B240" s="52">
        <v>2155.5245964300002</v>
      </c>
      <c r="C240" s="52">
        <v>2139.44814937</v>
      </c>
      <c r="D240" s="52">
        <v>2124.7926400299998</v>
      </c>
      <c r="E240" s="52">
        <v>2120.3579426299998</v>
      </c>
      <c r="F240" s="52">
        <v>2126.7146051099999</v>
      </c>
      <c r="G240" s="52">
        <v>2162.6997460000002</v>
      </c>
      <c r="H240" s="52">
        <v>2228.9034000299998</v>
      </c>
      <c r="I240" s="52">
        <v>2235.7709370699999</v>
      </c>
      <c r="J240" s="52">
        <v>2219.4797299299998</v>
      </c>
      <c r="K240" s="52">
        <v>2184.1195699300001</v>
      </c>
      <c r="L240" s="52">
        <v>2186.7632834199999</v>
      </c>
      <c r="M240" s="52">
        <v>2192.6149190199999</v>
      </c>
      <c r="N240" s="52">
        <v>2181.75024751</v>
      </c>
      <c r="O240" s="52">
        <v>2170.2683228400001</v>
      </c>
      <c r="P240" s="52">
        <v>2182.39031406</v>
      </c>
      <c r="Q240" s="52">
        <v>2196.4403223999998</v>
      </c>
      <c r="R240" s="52">
        <v>2200.6118191099999</v>
      </c>
      <c r="S240" s="52">
        <v>2208.0367792500001</v>
      </c>
      <c r="T240" s="52">
        <v>2210.2099564099999</v>
      </c>
      <c r="U240" s="52">
        <v>2207.51637708</v>
      </c>
      <c r="V240" s="52">
        <v>2182.0330682700001</v>
      </c>
      <c r="W240" s="52">
        <v>2155.44790001</v>
      </c>
      <c r="X240" s="52">
        <v>2125.7321471400001</v>
      </c>
      <c r="Y240" s="52">
        <v>2138.3244193700002</v>
      </c>
    </row>
    <row r="241" spans="1:25" s="53" customFormat="1" ht="15.75" x14ac:dyDescent="0.3">
      <c r="A241" s="51" t="s">
        <v>143</v>
      </c>
      <c r="B241" s="52">
        <v>2165.4918161300002</v>
      </c>
      <c r="C241" s="52">
        <v>2145.8977729600001</v>
      </c>
      <c r="D241" s="52">
        <v>2132.8964066200001</v>
      </c>
      <c r="E241" s="52">
        <v>2125.5871429099998</v>
      </c>
      <c r="F241" s="52">
        <v>2132.8823633699999</v>
      </c>
      <c r="G241" s="52">
        <v>2166.0919635599998</v>
      </c>
      <c r="H241" s="52">
        <v>2197.0627790099998</v>
      </c>
      <c r="I241" s="52">
        <v>2228.13135668</v>
      </c>
      <c r="J241" s="52">
        <v>2202.1879918</v>
      </c>
      <c r="K241" s="52">
        <v>2191.9254368800002</v>
      </c>
      <c r="L241" s="52">
        <v>2194.4130779100001</v>
      </c>
      <c r="M241" s="52">
        <v>2184.1383261800001</v>
      </c>
      <c r="N241" s="52">
        <v>2166.2391381799998</v>
      </c>
      <c r="O241" s="52">
        <v>2192.7924042999998</v>
      </c>
      <c r="P241" s="52">
        <v>2183.6317928899998</v>
      </c>
      <c r="Q241" s="52">
        <v>2189.5787602400001</v>
      </c>
      <c r="R241" s="52">
        <v>2196.9451246499998</v>
      </c>
      <c r="S241" s="52">
        <v>2210.8298556099999</v>
      </c>
      <c r="T241" s="52">
        <v>2214.3026902699999</v>
      </c>
      <c r="U241" s="52">
        <v>2199.21352286</v>
      </c>
      <c r="V241" s="52">
        <v>2174.30568004</v>
      </c>
      <c r="W241" s="52">
        <v>2147.1469674</v>
      </c>
      <c r="X241" s="52">
        <v>2131.7692465700002</v>
      </c>
      <c r="Y241" s="52">
        <v>2135.1987598599999</v>
      </c>
    </row>
    <row r="242" spans="1:25" s="53" customFormat="1" ht="15.75" x14ac:dyDescent="0.3">
      <c r="A242" s="51" t="s">
        <v>144</v>
      </c>
      <c r="B242" s="52">
        <v>2155.8457651600002</v>
      </c>
      <c r="C242" s="52">
        <v>2140.6168931500001</v>
      </c>
      <c r="D242" s="52">
        <v>2126.7472107499998</v>
      </c>
      <c r="E242" s="52">
        <v>2105.0237347000002</v>
      </c>
      <c r="F242" s="52">
        <v>2119.2109677999997</v>
      </c>
      <c r="G242" s="52">
        <v>2139.1487295699999</v>
      </c>
      <c r="H242" s="52">
        <v>2204.5350200600001</v>
      </c>
      <c r="I242" s="52">
        <v>2225.5444249500001</v>
      </c>
      <c r="J242" s="52">
        <v>2179.25274081</v>
      </c>
      <c r="K242" s="52">
        <v>2186.4415543300001</v>
      </c>
      <c r="L242" s="52">
        <v>2183.9345680199999</v>
      </c>
      <c r="M242" s="52">
        <v>2182.6609678599998</v>
      </c>
      <c r="N242" s="52">
        <v>2172.1807367500001</v>
      </c>
      <c r="O242" s="52">
        <v>2171.42204421</v>
      </c>
      <c r="P242" s="52">
        <v>2181.48134033</v>
      </c>
      <c r="Q242" s="52">
        <v>2185.44831092</v>
      </c>
      <c r="R242" s="52">
        <v>2201.66200759</v>
      </c>
      <c r="S242" s="52">
        <v>2213.18995352</v>
      </c>
      <c r="T242" s="52">
        <v>2212.0591590700001</v>
      </c>
      <c r="U242" s="52">
        <v>2192.8901270699998</v>
      </c>
      <c r="V242" s="52">
        <v>2167.2797288500001</v>
      </c>
      <c r="W242" s="52">
        <v>2138.3432502800001</v>
      </c>
      <c r="X242" s="52">
        <v>2105.2549445699997</v>
      </c>
      <c r="Y242" s="52">
        <v>2114.66923309</v>
      </c>
    </row>
    <row r="243" spans="1:25" s="53" customFormat="1" ht="15.75" x14ac:dyDescent="0.3">
      <c r="A243" s="51" t="s">
        <v>145</v>
      </c>
      <c r="B243" s="52">
        <v>2130.76000862</v>
      </c>
      <c r="C243" s="52">
        <v>2121.6808900599999</v>
      </c>
      <c r="D243" s="52">
        <v>2089.92360263</v>
      </c>
      <c r="E243" s="52">
        <v>2092.66978935</v>
      </c>
      <c r="F243" s="52">
        <v>2114.3136474200001</v>
      </c>
      <c r="G243" s="52">
        <v>2147.8327375399999</v>
      </c>
      <c r="H243" s="52">
        <v>2185.2957726099999</v>
      </c>
      <c r="I243" s="52">
        <v>2207.1301260599998</v>
      </c>
      <c r="J243" s="52">
        <v>2198.2681361999998</v>
      </c>
      <c r="K243" s="52">
        <v>2174.3065328100001</v>
      </c>
      <c r="L243" s="52">
        <v>2170.4397013500002</v>
      </c>
      <c r="M243" s="52">
        <v>2172.0300315</v>
      </c>
      <c r="N243" s="52">
        <v>2162.3860764800002</v>
      </c>
      <c r="O243" s="52">
        <v>2168.0427205300002</v>
      </c>
      <c r="P243" s="52">
        <v>2172.7136407799999</v>
      </c>
      <c r="Q243" s="52">
        <v>2169.9121300699999</v>
      </c>
      <c r="R243" s="52">
        <v>2188.0010828200002</v>
      </c>
      <c r="S243" s="52">
        <v>2208.8502135399999</v>
      </c>
      <c r="T243" s="52">
        <v>2224.54981309</v>
      </c>
      <c r="U243" s="52">
        <v>2176.7882642099999</v>
      </c>
      <c r="V243" s="52">
        <v>2158.3937977800001</v>
      </c>
      <c r="W243" s="52">
        <v>2147.6797897400002</v>
      </c>
      <c r="X243" s="52">
        <v>2097.8731884899998</v>
      </c>
      <c r="Y243" s="52">
        <v>2106.15329071</v>
      </c>
    </row>
    <row r="244" spans="1:25" s="53" customFormat="1" ht="15.75" x14ac:dyDescent="0.3">
      <c r="A244" s="51" t="s">
        <v>146</v>
      </c>
      <c r="B244" s="52">
        <v>2112.5389540300002</v>
      </c>
      <c r="C244" s="52">
        <v>2091.2635124200001</v>
      </c>
      <c r="D244" s="52">
        <v>2085.6643639099998</v>
      </c>
      <c r="E244" s="52">
        <v>2097.2843750900001</v>
      </c>
      <c r="F244" s="52">
        <v>2100.12550547</v>
      </c>
      <c r="G244" s="52">
        <v>2157.9144257299999</v>
      </c>
      <c r="H244" s="52">
        <v>2202.1028819900002</v>
      </c>
      <c r="I244" s="52">
        <v>2223.4825563499999</v>
      </c>
      <c r="J244" s="52">
        <v>2213.3477488799999</v>
      </c>
      <c r="K244" s="52">
        <v>2168.1403507699997</v>
      </c>
      <c r="L244" s="52">
        <v>2175.2512270500001</v>
      </c>
      <c r="M244" s="52">
        <v>2169.1678654299999</v>
      </c>
      <c r="N244" s="52">
        <v>2170.3402677300001</v>
      </c>
      <c r="O244" s="52">
        <v>2166.6243012300001</v>
      </c>
      <c r="P244" s="52">
        <v>2179.7282087200001</v>
      </c>
      <c r="Q244" s="52">
        <v>2181.3943642200002</v>
      </c>
      <c r="R244" s="52">
        <v>2206.7144868999999</v>
      </c>
      <c r="S244" s="52">
        <v>2204.6059468600001</v>
      </c>
      <c r="T244" s="52">
        <v>2206.2882447100001</v>
      </c>
      <c r="U244" s="52">
        <v>2211.8347193499999</v>
      </c>
      <c r="V244" s="52">
        <v>2165.1277952999999</v>
      </c>
      <c r="W244" s="52">
        <v>2126.6393051</v>
      </c>
      <c r="X244" s="52">
        <v>2112.81440423</v>
      </c>
      <c r="Y244" s="52">
        <v>2110.9936870299998</v>
      </c>
    </row>
    <row r="245" spans="1:25" s="53" customFormat="1" ht="15.75" x14ac:dyDescent="0.3">
      <c r="A245" s="51" t="s">
        <v>147</v>
      </c>
      <c r="B245" s="52">
        <v>2177.0501972799998</v>
      </c>
      <c r="C245" s="52">
        <v>2155.6771666</v>
      </c>
      <c r="D245" s="52">
        <v>2128.5934931000002</v>
      </c>
      <c r="E245" s="52">
        <v>2108.7211704599999</v>
      </c>
      <c r="F245" s="52">
        <v>2119.7102534999999</v>
      </c>
      <c r="G245" s="52">
        <v>2134.23346472</v>
      </c>
      <c r="H245" s="52">
        <v>2159.8292927699999</v>
      </c>
      <c r="I245" s="52">
        <v>2168.9704237199999</v>
      </c>
      <c r="J245" s="52">
        <v>2175.9230913699998</v>
      </c>
      <c r="K245" s="52">
        <v>2188.5562236300002</v>
      </c>
      <c r="L245" s="52">
        <v>2207.61704431</v>
      </c>
      <c r="M245" s="52">
        <v>2193.52373326</v>
      </c>
      <c r="N245" s="52">
        <v>2185.36107606</v>
      </c>
      <c r="O245" s="52">
        <v>2185.5256313499999</v>
      </c>
      <c r="P245" s="52">
        <v>2184.80541894</v>
      </c>
      <c r="Q245" s="52">
        <v>2166.7325618</v>
      </c>
      <c r="R245" s="52">
        <v>2195.1559206100001</v>
      </c>
      <c r="S245" s="52">
        <v>2206.3795537300002</v>
      </c>
      <c r="T245" s="52">
        <v>2185.0216258400001</v>
      </c>
      <c r="U245" s="52">
        <v>2179.0636354500002</v>
      </c>
      <c r="V245" s="52">
        <v>2158.1567466500001</v>
      </c>
      <c r="W245" s="52">
        <v>2141.4047262700001</v>
      </c>
      <c r="X245" s="52">
        <v>2121.90463039</v>
      </c>
      <c r="Y245" s="52">
        <v>2135.3543908900001</v>
      </c>
    </row>
    <row r="246" spans="1:25" s="53" customFormat="1" ht="15.75" x14ac:dyDescent="0.3">
      <c r="A246" s="51" t="s">
        <v>148</v>
      </c>
      <c r="B246" s="52">
        <v>2165.4012346099998</v>
      </c>
      <c r="C246" s="52">
        <v>2139.5551661300001</v>
      </c>
      <c r="D246" s="52">
        <v>2140.4972680800001</v>
      </c>
      <c r="E246" s="52">
        <v>2120.2165139600002</v>
      </c>
      <c r="F246" s="52">
        <v>2113.0312355799997</v>
      </c>
      <c r="G246" s="52">
        <v>2125.7557048499998</v>
      </c>
      <c r="H246" s="52">
        <v>2135.3164506799999</v>
      </c>
      <c r="I246" s="52">
        <v>2133.16699371</v>
      </c>
      <c r="J246" s="52">
        <v>2123.7522050799998</v>
      </c>
      <c r="K246" s="52">
        <v>2128.3594464299999</v>
      </c>
      <c r="L246" s="52">
        <v>2133.8415534300002</v>
      </c>
      <c r="M246" s="52">
        <v>2122.2868757900001</v>
      </c>
      <c r="N246" s="52">
        <v>2125.7440035099999</v>
      </c>
      <c r="O246" s="52">
        <v>2131.1883523699998</v>
      </c>
      <c r="P246" s="52">
        <v>2131.2655374599999</v>
      </c>
      <c r="Q246" s="52">
        <v>2145.7798810700001</v>
      </c>
      <c r="R246" s="52">
        <v>2164.4067189799998</v>
      </c>
      <c r="S246" s="52">
        <v>2183.5736819899998</v>
      </c>
      <c r="T246" s="52">
        <v>2191.3931636699999</v>
      </c>
      <c r="U246" s="52">
        <v>2180.1636578799998</v>
      </c>
      <c r="V246" s="52">
        <v>2151.9002282900001</v>
      </c>
      <c r="W246" s="52">
        <v>2131.5407749799997</v>
      </c>
      <c r="X246" s="52">
        <v>2114.3930363300001</v>
      </c>
      <c r="Y246" s="52">
        <v>2116.8808670600001</v>
      </c>
    </row>
    <row r="247" spans="1:25" s="53" customFormat="1" ht="15.75" x14ac:dyDescent="0.3">
      <c r="A247" s="51" t="s">
        <v>149</v>
      </c>
      <c r="B247" s="52">
        <v>2144.6406009399998</v>
      </c>
      <c r="C247" s="52">
        <v>2138.1898799999999</v>
      </c>
      <c r="D247" s="52">
        <v>2117.20185623</v>
      </c>
      <c r="E247" s="52">
        <v>2132.1782183999999</v>
      </c>
      <c r="F247" s="52">
        <v>2131.2298736399998</v>
      </c>
      <c r="G247" s="52">
        <v>2147.8756717900001</v>
      </c>
      <c r="H247" s="52">
        <v>2203.2237975200001</v>
      </c>
      <c r="I247" s="52">
        <v>2216.6706516700001</v>
      </c>
      <c r="J247" s="52">
        <v>2199.21835745</v>
      </c>
      <c r="K247" s="52">
        <v>2175.6155822400001</v>
      </c>
      <c r="L247" s="52">
        <v>2179.3479102900001</v>
      </c>
      <c r="M247" s="52">
        <v>2188.50300913</v>
      </c>
      <c r="N247" s="52">
        <v>2159.9640442</v>
      </c>
      <c r="O247" s="52">
        <v>2160.7626522800001</v>
      </c>
      <c r="P247" s="52">
        <v>2198.09042421</v>
      </c>
      <c r="Q247" s="52">
        <v>2169.1519820399999</v>
      </c>
      <c r="R247" s="52">
        <v>2175.0920028400001</v>
      </c>
      <c r="S247" s="52">
        <v>2195.3450456099999</v>
      </c>
      <c r="T247" s="52">
        <v>2197.2469704300001</v>
      </c>
      <c r="U247" s="52">
        <v>2203.1739452399997</v>
      </c>
      <c r="V247" s="52">
        <v>2175.6220668699998</v>
      </c>
      <c r="W247" s="52">
        <v>2141.8530787499999</v>
      </c>
      <c r="X247" s="52">
        <v>2108.1712996000001</v>
      </c>
      <c r="Y247" s="52">
        <v>2130.7087618699998</v>
      </c>
    </row>
    <row r="248" spans="1:25" s="53" customFormat="1" ht="15.75" x14ac:dyDescent="0.3">
      <c r="A248" s="51" t="s">
        <v>150</v>
      </c>
      <c r="B248" s="52">
        <v>2115.13679912</v>
      </c>
      <c r="C248" s="52">
        <v>2077.3034262599999</v>
      </c>
      <c r="D248" s="52">
        <v>2062.9055860600001</v>
      </c>
      <c r="E248" s="52">
        <v>2073.6699933700002</v>
      </c>
      <c r="F248" s="52">
        <v>2087.6796049300001</v>
      </c>
      <c r="G248" s="52">
        <v>2103.9122759399997</v>
      </c>
      <c r="H248" s="52">
        <v>2095.4696419399997</v>
      </c>
      <c r="I248" s="52">
        <v>2125.8914432000001</v>
      </c>
      <c r="J248" s="52">
        <v>2142.18105246</v>
      </c>
      <c r="K248" s="52">
        <v>2135.81970318</v>
      </c>
      <c r="L248" s="52">
        <v>2135.3290857399998</v>
      </c>
      <c r="M248" s="52">
        <v>2124.3320992899999</v>
      </c>
      <c r="N248" s="52">
        <v>2118.64406091</v>
      </c>
      <c r="O248" s="52">
        <v>2123.5507794199998</v>
      </c>
      <c r="P248" s="52">
        <v>2124.7787054400001</v>
      </c>
      <c r="Q248" s="52">
        <v>2134.8472683199998</v>
      </c>
      <c r="R248" s="52">
        <v>2169.1153887800001</v>
      </c>
      <c r="S248" s="52">
        <v>2165.3222890799998</v>
      </c>
      <c r="T248" s="52">
        <v>2160.8654218500001</v>
      </c>
      <c r="U248" s="52">
        <v>2138.3625089899997</v>
      </c>
      <c r="V248" s="52">
        <v>2124.1067795899999</v>
      </c>
      <c r="W248" s="52">
        <v>2110.8600345599998</v>
      </c>
      <c r="X248" s="52">
        <v>2116.5310529600001</v>
      </c>
      <c r="Y248" s="52">
        <v>2129.6151399199998</v>
      </c>
    </row>
    <row r="249" spans="1:25" s="53" customFormat="1" ht="15.75" x14ac:dyDescent="0.3">
      <c r="A249" s="51" t="s">
        <v>151</v>
      </c>
      <c r="B249" s="52">
        <v>2073.0051647199998</v>
      </c>
      <c r="C249" s="52">
        <v>2059.8082348500002</v>
      </c>
      <c r="D249" s="52">
        <v>2051.42968367</v>
      </c>
      <c r="E249" s="52">
        <v>2054.1595149999998</v>
      </c>
      <c r="F249" s="52">
        <v>2066.86167703</v>
      </c>
      <c r="G249" s="52">
        <v>2033.14287107</v>
      </c>
      <c r="H249" s="52">
        <v>2060.34561248</v>
      </c>
      <c r="I249" s="52">
        <v>2093.1735551299998</v>
      </c>
      <c r="J249" s="52">
        <v>2113.2900896800002</v>
      </c>
      <c r="K249" s="52">
        <v>2116.02350604</v>
      </c>
      <c r="L249" s="52">
        <v>2135.2515622800001</v>
      </c>
      <c r="M249" s="52">
        <v>2157.0730205700002</v>
      </c>
      <c r="N249" s="52">
        <v>2127.9364058900001</v>
      </c>
      <c r="O249" s="52">
        <v>2131.6089808199999</v>
      </c>
      <c r="P249" s="52">
        <v>2160.25516857</v>
      </c>
      <c r="Q249" s="52">
        <v>2178.76531114</v>
      </c>
      <c r="R249" s="52">
        <v>2214.5778293100002</v>
      </c>
      <c r="S249" s="52">
        <v>2203.58733321</v>
      </c>
      <c r="T249" s="52">
        <v>2210.5043915699998</v>
      </c>
      <c r="U249" s="52">
        <v>2182.7009811799999</v>
      </c>
      <c r="V249" s="52">
        <v>2162.9011427699998</v>
      </c>
      <c r="W249" s="52">
        <v>2151.3055990100002</v>
      </c>
      <c r="X249" s="52">
        <v>2111.0814965099999</v>
      </c>
      <c r="Y249" s="52">
        <v>2104.3628748400001</v>
      </c>
    </row>
    <row r="250" spans="1:25" s="53" customFormat="1" ht="15.75" x14ac:dyDescent="0.3">
      <c r="A250" s="51" t="s">
        <v>152</v>
      </c>
      <c r="B250" s="52">
        <v>2048.4807967799998</v>
      </c>
      <c r="C250" s="52">
        <v>2016.2283313099999</v>
      </c>
      <c r="D250" s="52">
        <v>2006.10318061</v>
      </c>
      <c r="E250" s="52">
        <v>2003.1588192300001</v>
      </c>
      <c r="F250" s="52">
        <v>2023.0740836999998</v>
      </c>
      <c r="G250" s="52">
        <v>2021.35121078</v>
      </c>
      <c r="H250" s="52">
        <v>2057.1113171299999</v>
      </c>
      <c r="I250" s="52">
        <v>2082.5080834700002</v>
      </c>
      <c r="J250" s="52">
        <v>2139.2314958299999</v>
      </c>
      <c r="K250" s="52">
        <v>2128.1212003800001</v>
      </c>
      <c r="L250" s="52">
        <v>2132.8262938099997</v>
      </c>
      <c r="M250" s="52">
        <v>2095.3365991700002</v>
      </c>
      <c r="N250" s="52">
        <v>2096.1231353499998</v>
      </c>
      <c r="O250" s="52">
        <v>2093.49117415</v>
      </c>
      <c r="P250" s="52">
        <v>2099.46736981</v>
      </c>
      <c r="Q250" s="52">
        <v>2102.1490229400001</v>
      </c>
      <c r="R250" s="52">
        <v>2127.7514481099997</v>
      </c>
      <c r="S250" s="52">
        <v>2138.0618795</v>
      </c>
      <c r="T250" s="52">
        <v>2147.42903428</v>
      </c>
      <c r="U250" s="52">
        <v>2119.3875338600001</v>
      </c>
      <c r="V250" s="52">
        <v>2100.6537928500002</v>
      </c>
      <c r="W250" s="52">
        <v>2074.5250844799998</v>
      </c>
      <c r="X250" s="52">
        <v>2059.0536100099998</v>
      </c>
      <c r="Y250" s="52">
        <v>2060.0142898700001</v>
      </c>
    </row>
    <row r="251" spans="1:25" s="53" customFormat="1" ht="15.75" x14ac:dyDescent="0.3">
      <c r="A251" s="51" t="s">
        <v>153</v>
      </c>
      <c r="B251" s="52">
        <v>2059.5458507499998</v>
      </c>
      <c r="C251" s="52">
        <v>2058.9949520199998</v>
      </c>
      <c r="D251" s="52">
        <v>2056.9506283299997</v>
      </c>
      <c r="E251" s="52">
        <v>2052.5836343699998</v>
      </c>
      <c r="F251" s="52">
        <v>2064.0501037599997</v>
      </c>
      <c r="G251" s="52">
        <v>2087.6564424600001</v>
      </c>
      <c r="H251" s="52">
        <v>2124.39564587</v>
      </c>
      <c r="I251" s="52">
        <v>2143.8577633699997</v>
      </c>
      <c r="J251" s="52">
        <v>2195.5898724799999</v>
      </c>
      <c r="K251" s="52">
        <v>2237.1147508599997</v>
      </c>
      <c r="L251" s="52">
        <v>2259.3056074799997</v>
      </c>
      <c r="M251" s="52">
        <v>2258.58416579</v>
      </c>
      <c r="N251" s="52">
        <v>2245.4043935600002</v>
      </c>
      <c r="O251" s="52">
        <v>2204.2717390899998</v>
      </c>
      <c r="P251" s="52">
        <v>2212.5716138399998</v>
      </c>
      <c r="Q251" s="52">
        <v>2215.9994178699999</v>
      </c>
      <c r="R251" s="52">
        <v>2223.5981568699999</v>
      </c>
      <c r="S251" s="52">
        <v>2235.0190084199999</v>
      </c>
      <c r="T251" s="52">
        <v>2232.1425925499998</v>
      </c>
      <c r="U251" s="52">
        <v>2216.31674595</v>
      </c>
      <c r="V251" s="52">
        <v>2211.4718433500002</v>
      </c>
      <c r="W251" s="52">
        <v>2220.7126879100001</v>
      </c>
      <c r="X251" s="52">
        <v>2172.1819379799999</v>
      </c>
      <c r="Y251" s="52">
        <v>2130.6024959199999</v>
      </c>
    </row>
    <row r="252" spans="1:25" s="53" customFormat="1" ht="15.75" x14ac:dyDescent="0.3">
      <c r="A252" s="51" t="s">
        <v>154</v>
      </c>
      <c r="B252" s="52">
        <v>2138.4789806499998</v>
      </c>
      <c r="C252" s="52">
        <v>2143.4835097</v>
      </c>
      <c r="D252" s="52">
        <v>2127.8276668500002</v>
      </c>
      <c r="E252" s="52">
        <v>2100.6575763199999</v>
      </c>
      <c r="F252" s="52">
        <v>2109.87587549</v>
      </c>
      <c r="G252" s="52">
        <v>2122.7170290200002</v>
      </c>
      <c r="H252" s="52">
        <v>2156.8416074400002</v>
      </c>
      <c r="I252" s="52">
        <v>2181.6552498599999</v>
      </c>
      <c r="J252" s="52">
        <v>2233.6791045800001</v>
      </c>
      <c r="K252" s="52">
        <v>2280.8606445599999</v>
      </c>
      <c r="L252" s="52">
        <v>2295.3458582899998</v>
      </c>
      <c r="M252" s="52">
        <v>2283.7436273200001</v>
      </c>
      <c r="N252" s="52">
        <v>2267.5405187400002</v>
      </c>
      <c r="O252" s="52">
        <v>2278.9062730099999</v>
      </c>
      <c r="P252" s="52">
        <v>2292.5369855899999</v>
      </c>
      <c r="Q252" s="52">
        <v>2282.5753633599998</v>
      </c>
      <c r="R252" s="52">
        <v>2309.4080591100001</v>
      </c>
      <c r="S252" s="52">
        <v>2321.7271869000001</v>
      </c>
      <c r="T252" s="52">
        <v>2314.3711268799998</v>
      </c>
      <c r="U252" s="52">
        <v>2296.0867187100002</v>
      </c>
      <c r="V252" s="52">
        <v>2286.7299803000001</v>
      </c>
      <c r="W252" s="52">
        <v>2272.0700200599999</v>
      </c>
      <c r="X252" s="52">
        <v>2234.3253753999998</v>
      </c>
      <c r="Y252" s="52">
        <v>2194.8662555699998</v>
      </c>
    </row>
    <row r="253" spans="1:25" s="53" customFormat="1" ht="15.75" x14ac:dyDescent="0.3">
      <c r="A253" s="51" t="s">
        <v>155</v>
      </c>
      <c r="B253" s="52">
        <v>2171.8774508299998</v>
      </c>
      <c r="C253" s="52">
        <v>2143.9276468600001</v>
      </c>
      <c r="D253" s="52">
        <v>2128.73986762</v>
      </c>
      <c r="E253" s="52">
        <v>2118.1066043700002</v>
      </c>
      <c r="F253" s="52">
        <v>2114.44501709</v>
      </c>
      <c r="G253" s="52">
        <v>2120.8639753699999</v>
      </c>
      <c r="H253" s="52">
        <v>2139.6663486299999</v>
      </c>
      <c r="I253" s="52">
        <v>2165.82982047</v>
      </c>
      <c r="J253" s="52">
        <v>2212.1720771299997</v>
      </c>
      <c r="K253" s="52">
        <v>2235.01946327</v>
      </c>
      <c r="L253" s="52">
        <v>2267.5643616500001</v>
      </c>
      <c r="M253" s="52">
        <v>2251.81370621</v>
      </c>
      <c r="N253" s="52">
        <v>2253.5967166299997</v>
      </c>
      <c r="O253" s="52">
        <v>2257.80208735</v>
      </c>
      <c r="P253" s="52">
        <v>2268.2957179</v>
      </c>
      <c r="Q253" s="52">
        <v>2282.1349684299998</v>
      </c>
      <c r="R253" s="52">
        <v>2301.8888614500001</v>
      </c>
      <c r="S253" s="52">
        <v>2310.6046139800001</v>
      </c>
      <c r="T253" s="52">
        <v>2304.99765243</v>
      </c>
      <c r="U253" s="52">
        <v>2292.8870824199998</v>
      </c>
      <c r="V253" s="52">
        <v>2279.55568283</v>
      </c>
      <c r="W253" s="52">
        <v>2257.0038489899998</v>
      </c>
      <c r="X253" s="52">
        <v>2230.1813845900001</v>
      </c>
      <c r="Y253" s="52">
        <v>2187.59056422</v>
      </c>
    </row>
    <row r="254" spans="1:25" s="53" customFormat="1" ht="15.75" x14ac:dyDescent="0.3">
      <c r="A254" s="51" t="s">
        <v>156</v>
      </c>
      <c r="B254" s="52">
        <v>2133.83001388</v>
      </c>
      <c r="C254" s="52">
        <v>2130.1376118099997</v>
      </c>
      <c r="D254" s="52">
        <v>2122.2486628199999</v>
      </c>
      <c r="E254" s="52">
        <v>2120.5236815500002</v>
      </c>
      <c r="F254" s="52">
        <v>2118.5021957899999</v>
      </c>
      <c r="G254" s="52">
        <v>2152.6195587699999</v>
      </c>
      <c r="H254" s="52">
        <v>2244.1891153299998</v>
      </c>
      <c r="I254" s="52">
        <v>2285.5591452600002</v>
      </c>
      <c r="J254" s="52">
        <v>2322.4013308100002</v>
      </c>
      <c r="K254" s="52">
        <v>2326.9022455499999</v>
      </c>
      <c r="L254" s="52">
        <v>2332.5703761099999</v>
      </c>
      <c r="M254" s="52">
        <v>2340.85536164</v>
      </c>
      <c r="N254" s="52">
        <v>2328.16410524</v>
      </c>
      <c r="O254" s="52">
        <v>2350.5817603800001</v>
      </c>
      <c r="P254" s="52">
        <v>2328.82908107</v>
      </c>
      <c r="Q254" s="52">
        <v>2332.8820977999999</v>
      </c>
      <c r="R254" s="52">
        <v>2352.80215352</v>
      </c>
      <c r="S254" s="52">
        <v>2363.1728032299998</v>
      </c>
      <c r="T254" s="52">
        <v>2355.46643494</v>
      </c>
      <c r="U254" s="52">
        <v>2345.1936547</v>
      </c>
      <c r="V254" s="52">
        <v>2331.22220887</v>
      </c>
      <c r="W254" s="52">
        <v>2304.3775547300002</v>
      </c>
      <c r="X254" s="52">
        <v>2265.4842344899998</v>
      </c>
      <c r="Y254" s="52">
        <v>2229.1604474699998</v>
      </c>
    </row>
    <row r="255" spans="1:25" s="53" customFormat="1" ht="15.75" x14ac:dyDescent="0.3">
      <c r="A255" s="51" t="s">
        <v>157</v>
      </c>
      <c r="B255" s="52">
        <v>2196.4049178199998</v>
      </c>
      <c r="C255" s="52">
        <v>2176.29968874</v>
      </c>
      <c r="D255" s="52">
        <v>2157.9951809700001</v>
      </c>
      <c r="E255" s="52">
        <v>2152.39373191</v>
      </c>
      <c r="F255" s="52">
        <v>2150.0452918299998</v>
      </c>
      <c r="G255" s="52">
        <v>2209.3155094799999</v>
      </c>
      <c r="H255" s="52">
        <v>2246.5414470300002</v>
      </c>
      <c r="I255" s="52">
        <v>2300.02569485</v>
      </c>
      <c r="J255" s="52">
        <v>2328.2826459500002</v>
      </c>
      <c r="K255" s="52">
        <v>2343.5411714100001</v>
      </c>
      <c r="L255" s="52">
        <v>2348.01378952</v>
      </c>
      <c r="M255" s="52">
        <v>2349.8881162899997</v>
      </c>
      <c r="N255" s="52">
        <v>2341.4481402699998</v>
      </c>
      <c r="O255" s="52">
        <v>2340.29917733</v>
      </c>
      <c r="P255" s="52">
        <v>2347.34233331</v>
      </c>
      <c r="Q255" s="52">
        <v>2366.5957037500002</v>
      </c>
      <c r="R255" s="52">
        <v>2370.3358604200002</v>
      </c>
      <c r="S255" s="52">
        <v>2355.8548102999998</v>
      </c>
      <c r="T255" s="52">
        <v>2349.3497111299998</v>
      </c>
      <c r="U255" s="52">
        <v>2348.45227699</v>
      </c>
      <c r="V255" s="52">
        <v>2311.2982750699998</v>
      </c>
      <c r="W255" s="52">
        <v>2308.6435185299997</v>
      </c>
      <c r="X255" s="52">
        <v>2288.39112058</v>
      </c>
      <c r="Y255" s="52">
        <v>2242.2208441600001</v>
      </c>
    </row>
    <row r="256" spans="1:25" s="53" customFormat="1" ht="15.75" x14ac:dyDescent="0.3">
      <c r="A256" s="51" t="s">
        <v>158</v>
      </c>
      <c r="B256" s="52">
        <v>2205.49161731</v>
      </c>
      <c r="C256" s="52">
        <v>2178.20677621</v>
      </c>
      <c r="D256" s="52">
        <v>2187.2318651800001</v>
      </c>
      <c r="E256" s="52">
        <v>2188.7743767000002</v>
      </c>
      <c r="F256" s="52">
        <v>2186.3166537699999</v>
      </c>
      <c r="G256" s="52">
        <v>2206.6048121599997</v>
      </c>
      <c r="H256" s="52">
        <v>2252.63521459</v>
      </c>
      <c r="I256" s="52">
        <v>2285.14007244</v>
      </c>
      <c r="J256" s="52">
        <v>2320.3012955099998</v>
      </c>
      <c r="K256" s="52">
        <v>2336.8494246800001</v>
      </c>
      <c r="L256" s="52">
        <v>2339.0356419099999</v>
      </c>
      <c r="M256" s="52">
        <v>2348.9041489800002</v>
      </c>
      <c r="N256" s="52">
        <v>2332.9080477799998</v>
      </c>
      <c r="O256" s="52">
        <v>2331.1498495400001</v>
      </c>
      <c r="P256" s="52">
        <v>2346.7913172099998</v>
      </c>
      <c r="Q256" s="52">
        <v>2346.3717281600002</v>
      </c>
      <c r="R256" s="52">
        <v>2356.7988078200001</v>
      </c>
      <c r="S256" s="52">
        <v>2358.6414900999998</v>
      </c>
      <c r="T256" s="52">
        <v>2357.2860928299997</v>
      </c>
      <c r="U256" s="52">
        <v>2340.4822561800001</v>
      </c>
      <c r="V256" s="52">
        <v>2336.0102465300001</v>
      </c>
      <c r="W256" s="52">
        <v>2315.87203516</v>
      </c>
      <c r="X256" s="52">
        <v>2283.3760160299998</v>
      </c>
      <c r="Y256" s="52">
        <v>2256.3066979300002</v>
      </c>
    </row>
    <row r="257" spans="1:25" s="53" customFormat="1" ht="15.75" x14ac:dyDescent="0.3">
      <c r="A257" s="51" t="s">
        <v>159</v>
      </c>
      <c r="B257" s="52">
        <v>2177.97441682</v>
      </c>
      <c r="C257" s="52">
        <v>2160.8899415999999</v>
      </c>
      <c r="D257" s="52">
        <v>2140.0977797099999</v>
      </c>
      <c r="E257" s="52">
        <v>2132.82749805</v>
      </c>
      <c r="F257" s="52">
        <v>2159.0113339600002</v>
      </c>
      <c r="G257" s="52">
        <v>2187.02011601</v>
      </c>
      <c r="H257" s="52">
        <v>2236.0890437600001</v>
      </c>
      <c r="I257" s="52">
        <v>2270.4711713699999</v>
      </c>
      <c r="J257" s="52">
        <v>2311.0020580800001</v>
      </c>
      <c r="K257" s="52">
        <v>2343.6674713499997</v>
      </c>
      <c r="L257" s="52">
        <v>2334.8477673299999</v>
      </c>
      <c r="M257" s="52">
        <v>2335.7222151400001</v>
      </c>
      <c r="N257" s="52">
        <v>2334.6358452099998</v>
      </c>
      <c r="O257" s="52">
        <v>2324.5675520899999</v>
      </c>
      <c r="P257" s="52">
        <v>2339.10408246</v>
      </c>
      <c r="Q257" s="52">
        <v>2346.8543617999999</v>
      </c>
      <c r="R257" s="52">
        <v>2365.7761210999997</v>
      </c>
      <c r="S257" s="52">
        <v>2350.86742018</v>
      </c>
      <c r="T257" s="52">
        <v>2339.4153865600001</v>
      </c>
      <c r="U257" s="52">
        <v>2321.6378594399998</v>
      </c>
      <c r="V257" s="52">
        <v>2304.84378384</v>
      </c>
      <c r="W257" s="52">
        <v>2278.5854164299999</v>
      </c>
      <c r="X257" s="52">
        <v>2241.5100349899999</v>
      </c>
      <c r="Y257" s="52">
        <v>2193.97954471</v>
      </c>
    </row>
    <row r="258" spans="1:25" s="53" customFormat="1" ht="15.75" x14ac:dyDescent="0.3">
      <c r="A258" s="51" t="s">
        <v>160</v>
      </c>
      <c r="B258" s="52">
        <v>2164.3150998299998</v>
      </c>
      <c r="C258" s="52">
        <v>2151.7220366399997</v>
      </c>
      <c r="D258" s="52">
        <v>2141.82791731</v>
      </c>
      <c r="E258" s="52">
        <v>2138.2673771499999</v>
      </c>
      <c r="F258" s="52">
        <v>2147.7619116699998</v>
      </c>
      <c r="G258" s="52">
        <v>2171.9494821799999</v>
      </c>
      <c r="H258" s="52">
        <v>2222.6608815600002</v>
      </c>
      <c r="I258" s="52">
        <v>2269.30905394</v>
      </c>
      <c r="J258" s="52">
        <v>2307.3124374499998</v>
      </c>
      <c r="K258" s="52">
        <v>2346.22978061</v>
      </c>
      <c r="L258" s="52">
        <v>2336.4591074199998</v>
      </c>
      <c r="M258" s="52">
        <v>2331.3436675499997</v>
      </c>
      <c r="N258" s="52">
        <v>2320.0807170600001</v>
      </c>
      <c r="O258" s="52">
        <v>2318.9833319300001</v>
      </c>
      <c r="P258" s="52">
        <v>2327.6023982199999</v>
      </c>
      <c r="Q258" s="52">
        <v>2340.4784583000001</v>
      </c>
      <c r="R258" s="52">
        <v>2368.7571063099999</v>
      </c>
      <c r="S258" s="52">
        <v>2351.4694156699998</v>
      </c>
      <c r="T258" s="52">
        <v>2361.80252423</v>
      </c>
      <c r="U258" s="52">
        <v>2344.7455830600002</v>
      </c>
      <c r="V258" s="52">
        <v>2323.65504526</v>
      </c>
      <c r="W258" s="52">
        <v>2298.6899692100001</v>
      </c>
      <c r="X258" s="52">
        <v>2263.0160175000001</v>
      </c>
      <c r="Y258" s="52">
        <v>2209.20387931</v>
      </c>
    </row>
    <row r="259" spans="1:25" s="53" customFormat="1" ht="15.75" x14ac:dyDescent="0.3">
      <c r="A259" s="51" t="s">
        <v>161</v>
      </c>
      <c r="B259" s="52">
        <v>2189.6997584000001</v>
      </c>
      <c r="C259" s="52">
        <v>2173.7981602199998</v>
      </c>
      <c r="D259" s="52">
        <v>2153.7767003099998</v>
      </c>
      <c r="E259" s="52">
        <v>2142.58765954</v>
      </c>
      <c r="F259" s="52">
        <v>2160.62423403</v>
      </c>
      <c r="G259" s="52">
        <v>2185.6816293800002</v>
      </c>
      <c r="H259" s="52">
        <v>2213.4726112099997</v>
      </c>
      <c r="I259" s="52">
        <v>2243.4968626999998</v>
      </c>
      <c r="J259" s="52">
        <v>2292.72224362</v>
      </c>
      <c r="K259" s="52">
        <v>2318.1968872799998</v>
      </c>
      <c r="L259" s="52">
        <v>2332.6467120500001</v>
      </c>
      <c r="M259" s="52">
        <v>2329.4038736699999</v>
      </c>
      <c r="N259" s="52">
        <v>2318.7518642</v>
      </c>
      <c r="O259" s="52">
        <v>2318.15081212</v>
      </c>
      <c r="P259" s="52">
        <v>2322.5846464199999</v>
      </c>
      <c r="Q259" s="52">
        <v>2335.0503032500001</v>
      </c>
      <c r="R259" s="52">
        <v>2347.4703577499999</v>
      </c>
      <c r="S259" s="52">
        <v>2347.3266705599999</v>
      </c>
      <c r="T259" s="52">
        <v>2344.3512661200002</v>
      </c>
      <c r="U259" s="52">
        <v>2323.2994836299999</v>
      </c>
      <c r="V259" s="52">
        <v>2312.9060298700001</v>
      </c>
      <c r="W259" s="52">
        <v>2283.9527466600002</v>
      </c>
      <c r="X259" s="52">
        <v>2259.5746159999999</v>
      </c>
      <c r="Y259" s="52">
        <v>2204.5414686099998</v>
      </c>
    </row>
    <row r="260" spans="1:25" s="53" customFormat="1" ht="15.75" x14ac:dyDescent="0.3">
      <c r="A260" s="51" t="s">
        <v>162</v>
      </c>
      <c r="B260" s="52">
        <v>2224.9360050400001</v>
      </c>
      <c r="C260" s="52">
        <v>2200.15585096</v>
      </c>
      <c r="D260" s="52">
        <v>2194.3659307899998</v>
      </c>
      <c r="E260" s="52">
        <v>2193.06704734</v>
      </c>
      <c r="F260" s="52">
        <v>2188.5579922699999</v>
      </c>
      <c r="G260" s="52">
        <v>2190.5534583799999</v>
      </c>
      <c r="H260" s="52">
        <v>2197.6868421300001</v>
      </c>
      <c r="I260" s="52">
        <v>2210.4051764999999</v>
      </c>
      <c r="J260" s="52">
        <v>2258.1533588799998</v>
      </c>
      <c r="K260" s="52">
        <v>2299.74952373</v>
      </c>
      <c r="L260" s="52">
        <v>2309.6937294700001</v>
      </c>
      <c r="M260" s="52">
        <v>2318.1982425300002</v>
      </c>
      <c r="N260" s="52">
        <v>2314.8693177599998</v>
      </c>
      <c r="O260" s="52">
        <v>2314.51651614</v>
      </c>
      <c r="P260" s="52">
        <v>2326.8159848199998</v>
      </c>
      <c r="Q260" s="52">
        <v>2344.7473440399999</v>
      </c>
      <c r="R260" s="52">
        <v>2357.85825178</v>
      </c>
      <c r="S260" s="52">
        <v>2363.38728197</v>
      </c>
      <c r="T260" s="52">
        <v>2349.90410763</v>
      </c>
      <c r="U260" s="52">
        <v>2333.18354494</v>
      </c>
      <c r="V260" s="52">
        <v>2328.41649194</v>
      </c>
      <c r="W260" s="52">
        <v>2314.6995289699998</v>
      </c>
      <c r="X260" s="52">
        <v>2271.95181374</v>
      </c>
      <c r="Y260" s="52">
        <v>2243.6549892900002</v>
      </c>
    </row>
    <row r="261" spans="1:25" s="53" customFormat="1" ht="15.75" x14ac:dyDescent="0.3">
      <c r="A261" s="51" t="s">
        <v>163</v>
      </c>
      <c r="B261" s="52">
        <v>2214.7363088000002</v>
      </c>
      <c r="C261" s="52">
        <v>2195.4833506</v>
      </c>
      <c r="D261" s="52">
        <v>2189.6104588899998</v>
      </c>
      <c r="E261" s="52">
        <v>2180.22615739</v>
      </c>
      <c r="F261" s="52">
        <v>2194.4179029699999</v>
      </c>
      <c r="G261" s="52">
        <v>2213.1061324699999</v>
      </c>
      <c r="H261" s="52">
        <v>2248.8588378099998</v>
      </c>
      <c r="I261" s="52">
        <v>2295.5943931399997</v>
      </c>
      <c r="J261" s="52">
        <v>2313.4187781999999</v>
      </c>
      <c r="K261" s="52">
        <v>2333.76756884</v>
      </c>
      <c r="L261" s="52">
        <v>2341.7835449700001</v>
      </c>
      <c r="M261" s="52">
        <v>2338.2772211900001</v>
      </c>
      <c r="N261" s="52">
        <v>2333.9183776300001</v>
      </c>
      <c r="O261" s="52">
        <v>2348.64169627</v>
      </c>
      <c r="P261" s="52">
        <v>2336.7806236799997</v>
      </c>
      <c r="Q261" s="52">
        <v>2360.63270392</v>
      </c>
      <c r="R261" s="52">
        <v>2365.60476238</v>
      </c>
      <c r="S261" s="52">
        <v>2359.7655509599999</v>
      </c>
      <c r="T261" s="52">
        <v>2357.9281746900001</v>
      </c>
      <c r="U261" s="52">
        <v>2340.5960687400002</v>
      </c>
      <c r="V261" s="52">
        <v>2338.5652216600001</v>
      </c>
      <c r="W261" s="52">
        <v>2318.5690597799999</v>
      </c>
      <c r="X261" s="52">
        <v>2286.96560099</v>
      </c>
      <c r="Y261" s="52">
        <v>2245.6058158799997</v>
      </c>
    </row>
    <row r="262" spans="1:25" s="53" customFormat="1" ht="15.75" x14ac:dyDescent="0.3">
      <c r="A262" s="51" t="s">
        <v>164</v>
      </c>
      <c r="B262" s="52">
        <v>2203.3855769399997</v>
      </c>
      <c r="C262" s="52">
        <v>2175.0298411100002</v>
      </c>
      <c r="D262" s="52">
        <v>2172.1280738699998</v>
      </c>
      <c r="E262" s="52">
        <v>2174.0317937300001</v>
      </c>
      <c r="F262" s="52">
        <v>2177.4033962599997</v>
      </c>
      <c r="G262" s="52">
        <v>2207.5998464499999</v>
      </c>
      <c r="H262" s="52">
        <v>2239.16801945</v>
      </c>
      <c r="I262" s="52">
        <v>2279.21283593</v>
      </c>
      <c r="J262" s="52">
        <v>2331.4286647600002</v>
      </c>
      <c r="K262" s="52">
        <v>2334.45666906</v>
      </c>
      <c r="L262" s="52">
        <v>2358.5585180500002</v>
      </c>
      <c r="M262" s="52">
        <v>2357.88887677</v>
      </c>
      <c r="N262" s="52">
        <v>2346.43143534</v>
      </c>
      <c r="O262" s="52">
        <v>2334.5096742400001</v>
      </c>
      <c r="P262" s="52">
        <v>2347.5607283700001</v>
      </c>
      <c r="Q262" s="52">
        <v>2356.6034015599998</v>
      </c>
      <c r="R262" s="52">
        <v>2372.7329597099997</v>
      </c>
      <c r="S262" s="52">
        <v>2362.50506713</v>
      </c>
      <c r="T262" s="52">
        <v>2357.70422667</v>
      </c>
      <c r="U262" s="52">
        <v>2345.8614832899998</v>
      </c>
      <c r="V262" s="52">
        <v>2355.1835997999997</v>
      </c>
      <c r="W262" s="52">
        <v>2330.71846443</v>
      </c>
      <c r="X262" s="52">
        <v>2295.8792447199999</v>
      </c>
      <c r="Y262" s="52">
        <v>2244.2281482899998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63" t="s">
        <v>69</v>
      </c>
      <c r="B264" s="198" t="s">
        <v>96</v>
      </c>
      <c r="C264" s="173"/>
      <c r="D264" s="173"/>
      <c r="E264" s="173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4"/>
    </row>
    <row r="265" spans="1:25" s="23" customFormat="1" x14ac:dyDescent="0.2">
      <c r="A265" s="164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5" customHeight="1" x14ac:dyDescent="0.2">
      <c r="A266" s="49" t="s">
        <v>134</v>
      </c>
      <c r="B266" s="59">
        <v>2348.2279746599997</v>
      </c>
      <c r="C266" s="59">
        <v>2331.1471683499999</v>
      </c>
      <c r="D266" s="59">
        <v>2332.7723595299999</v>
      </c>
      <c r="E266" s="59">
        <v>2327.4029164799999</v>
      </c>
      <c r="F266" s="59">
        <v>2318.6024683599999</v>
      </c>
      <c r="G266" s="59">
        <v>2343.4251606500002</v>
      </c>
      <c r="H266" s="59">
        <v>2332.1620672199997</v>
      </c>
      <c r="I266" s="59">
        <v>2340.7839362899999</v>
      </c>
      <c r="J266" s="59">
        <v>2333.4356400699999</v>
      </c>
      <c r="K266" s="59">
        <v>2353.0025311700001</v>
      </c>
      <c r="L266" s="59">
        <v>2353.5136608399998</v>
      </c>
      <c r="M266" s="59">
        <v>2353.8067848000001</v>
      </c>
      <c r="N266" s="59">
        <v>2340.9797800900001</v>
      </c>
      <c r="O266" s="59">
        <v>2340.6516232200001</v>
      </c>
      <c r="P266" s="59">
        <v>2340.5698465999999</v>
      </c>
      <c r="Q266" s="59">
        <v>2338.7858442799998</v>
      </c>
      <c r="R266" s="59">
        <v>2365.5323126799999</v>
      </c>
      <c r="S266" s="59">
        <v>2394.13233296</v>
      </c>
      <c r="T266" s="59">
        <v>2409.50451165</v>
      </c>
      <c r="U266" s="59">
        <v>2377.2027944199999</v>
      </c>
      <c r="V266" s="59">
        <v>2371.38791984</v>
      </c>
      <c r="W266" s="59">
        <v>2341.1057357999998</v>
      </c>
      <c r="X266" s="59">
        <v>2344.8034651399998</v>
      </c>
      <c r="Y266" s="59">
        <v>2350.19407787</v>
      </c>
    </row>
    <row r="267" spans="1:25" s="53" customFormat="1" ht="15.75" x14ac:dyDescent="0.3">
      <c r="A267" s="51" t="s">
        <v>135</v>
      </c>
      <c r="B267" s="52">
        <v>2351.1920162000001</v>
      </c>
      <c r="C267" s="52">
        <v>2315.2561476999999</v>
      </c>
      <c r="D267" s="52">
        <v>2305.3589795299999</v>
      </c>
      <c r="E267" s="52">
        <v>2311.3959959899998</v>
      </c>
      <c r="F267" s="52">
        <v>2315.56939448</v>
      </c>
      <c r="G267" s="52">
        <v>2333.3517590699998</v>
      </c>
      <c r="H267" s="52">
        <v>2362.7855379000002</v>
      </c>
      <c r="I267" s="52">
        <v>2396.5287863100002</v>
      </c>
      <c r="J267" s="52">
        <v>2380.1043489799999</v>
      </c>
      <c r="K267" s="52">
        <v>2378.0304526800001</v>
      </c>
      <c r="L267" s="52">
        <v>2364.3846796500002</v>
      </c>
      <c r="M267" s="52">
        <v>2371.9789245399998</v>
      </c>
      <c r="N267" s="52">
        <v>2357.1449455299999</v>
      </c>
      <c r="O267" s="52">
        <v>2351.7971956399997</v>
      </c>
      <c r="P267" s="52">
        <v>2368.2939202799998</v>
      </c>
      <c r="Q267" s="52">
        <v>2370.4829560399999</v>
      </c>
      <c r="R267" s="52">
        <v>2376.8030488200002</v>
      </c>
      <c r="S267" s="52">
        <v>2396.2896997299999</v>
      </c>
      <c r="T267" s="52">
        <v>2402.07467731</v>
      </c>
      <c r="U267" s="52">
        <v>2395.7181047899999</v>
      </c>
      <c r="V267" s="52">
        <v>2369.0803394599998</v>
      </c>
      <c r="W267" s="52">
        <v>2344.4832470699998</v>
      </c>
      <c r="X267" s="52">
        <v>2326.27118664</v>
      </c>
      <c r="Y267" s="52">
        <v>2316.5659193299998</v>
      </c>
    </row>
    <row r="268" spans="1:25" s="53" customFormat="1" ht="15.75" x14ac:dyDescent="0.3">
      <c r="A268" s="51" t="s">
        <v>136</v>
      </c>
      <c r="B268" s="52">
        <v>2343.23340856</v>
      </c>
      <c r="C268" s="52">
        <v>2313.3712255800001</v>
      </c>
      <c r="D268" s="52">
        <v>2298.7191811000002</v>
      </c>
      <c r="E268" s="52">
        <v>2289.7759973100001</v>
      </c>
      <c r="F268" s="52">
        <v>2293.4549725500001</v>
      </c>
      <c r="G268" s="52">
        <v>2341.8876703599999</v>
      </c>
      <c r="H268" s="52">
        <v>2364.6833313299999</v>
      </c>
      <c r="I268" s="52">
        <v>2388.65175929</v>
      </c>
      <c r="J268" s="52">
        <v>2387.78592248</v>
      </c>
      <c r="K268" s="52">
        <v>2371.7437811199998</v>
      </c>
      <c r="L268" s="52">
        <v>2378.5526027199999</v>
      </c>
      <c r="M268" s="52">
        <v>2378.3849801599999</v>
      </c>
      <c r="N268" s="52">
        <v>2374.7193501100001</v>
      </c>
      <c r="O268" s="52">
        <v>2375.2838479500001</v>
      </c>
      <c r="P268" s="52">
        <v>2387.3715874899999</v>
      </c>
      <c r="Q268" s="52">
        <v>2398.2892417499997</v>
      </c>
      <c r="R268" s="52">
        <v>2376.9994147500001</v>
      </c>
      <c r="S268" s="52">
        <v>2409.9253955499998</v>
      </c>
      <c r="T268" s="52">
        <v>2420.0014799999999</v>
      </c>
      <c r="U268" s="52">
        <v>2387.2497188799998</v>
      </c>
      <c r="V268" s="52">
        <v>2379.6566915499998</v>
      </c>
      <c r="W268" s="52">
        <v>2359.5170813</v>
      </c>
      <c r="X268" s="52">
        <v>2305.9222727199999</v>
      </c>
      <c r="Y268" s="52">
        <v>2261.3339477300001</v>
      </c>
    </row>
    <row r="269" spans="1:25" s="53" customFormat="1" ht="15.75" x14ac:dyDescent="0.3">
      <c r="A269" s="51" t="s">
        <v>137</v>
      </c>
      <c r="B269" s="52">
        <v>2198.6283997099999</v>
      </c>
      <c r="C269" s="52">
        <v>2171.2186138400002</v>
      </c>
      <c r="D269" s="52">
        <v>2178.3721537800002</v>
      </c>
      <c r="E269" s="52">
        <v>2168.3754744899998</v>
      </c>
      <c r="F269" s="52">
        <v>2181.3617791199999</v>
      </c>
      <c r="G269" s="52">
        <v>2224.1404394800002</v>
      </c>
      <c r="H269" s="52">
        <v>2255.0428695700002</v>
      </c>
      <c r="I269" s="52">
        <v>2278.8355730899998</v>
      </c>
      <c r="J269" s="52">
        <v>2258.0186202899999</v>
      </c>
      <c r="K269" s="52">
        <v>2233.50405933</v>
      </c>
      <c r="L269" s="52">
        <v>2236.0244017200002</v>
      </c>
      <c r="M269" s="52">
        <v>2237.1741144799998</v>
      </c>
      <c r="N269" s="52">
        <v>2230.9406839399999</v>
      </c>
      <c r="O269" s="52">
        <v>2215.1672198299998</v>
      </c>
      <c r="P269" s="52">
        <v>2220.8663919599999</v>
      </c>
      <c r="Q269" s="52">
        <v>2215.8396869099997</v>
      </c>
      <c r="R269" s="52">
        <v>2225.9819642900002</v>
      </c>
      <c r="S269" s="52">
        <v>2244.16010684</v>
      </c>
      <c r="T269" s="52">
        <v>2259.1772388199997</v>
      </c>
      <c r="U269" s="52">
        <v>2238.38001493</v>
      </c>
      <c r="V269" s="52">
        <v>2220.56007993</v>
      </c>
      <c r="W269" s="52">
        <v>2204.81671538</v>
      </c>
      <c r="X269" s="52">
        <v>2179.7763632799997</v>
      </c>
      <c r="Y269" s="52">
        <v>2175.86215692</v>
      </c>
    </row>
    <row r="270" spans="1:25" s="53" customFormat="1" ht="15.75" x14ac:dyDescent="0.3">
      <c r="A270" s="51" t="s">
        <v>138</v>
      </c>
      <c r="B270" s="52">
        <v>2217.8639372399998</v>
      </c>
      <c r="C270" s="52">
        <v>2164.8672756199999</v>
      </c>
      <c r="D270" s="52">
        <v>2178.8277637299998</v>
      </c>
      <c r="E270" s="52">
        <v>2158.0586185500001</v>
      </c>
      <c r="F270" s="52">
        <v>2164.6420992399999</v>
      </c>
      <c r="G270" s="52">
        <v>2187.7588230199999</v>
      </c>
      <c r="H270" s="52">
        <v>2238.52383525</v>
      </c>
      <c r="I270" s="52">
        <v>2258.0770646599999</v>
      </c>
      <c r="J270" s="52">
        <v>2244.3075487000001</v>
      </c>
      <c r="K270" s="52">
        <v>2228.0858012600002</v>
      </c>
      <c r="L270" s="52">
        <v>2223.73793664</v>
      </c>
      <c r="M270" s="52">
        <v>2215.0555982199999</v>
      </c>
      <c r="N270" s="52">
        <v>2210.4035199099999</v>
      </c>
      <c r="O270" s="52">
        <v>2204.3644782699998</v>
      </c>
      <c r="P270" s="52">
        <v>2209.5076715599998</v>
      </c>
      <c r="Q270" s="52">
        <v>2225.0357029199999</v>
      </c>
      <c r="R270" s="52">
        <v>2232.18440874</v>
      </c>
      <c r="S270" s="52">
        <v>2270.2420958600001</v>
      </c>
      <c r="T270" s="52">
        <v>2284.1759970600001</v>
      </c>
      <c r="U270" s="52">
        <v>2253.57635162</v>
      </c>
      <c r="V270" s="52">
        <v>2231.8426175599998</v>
      </c>
      <c r="W270" s="52">
        <v>2208.8983847099998</v>
      </c>
      <c r="X270" s="52">
        <v>2186.1220703199997</v>
      </c>
      <c r="Y270" s="52">
        <v>2195.9068067500002</v>
      </c>
    </row>
    <row r="271" spans="1:25" s="53" customFormat="1" ht="15.75" x14ac:dyDescent="0.3">
      <c r="A271" s="51" t="s">
        <v>139</v>
      </c>
      <c r="B271" s="52">
        <v>2220.6008282499997</v>
      </c>
      <c r="C271" s="52">
        <v>2200.12804409</v>
      </c>
      <c r="D271" s="52">
        <v>2192.6441540799997</v>
      </c>
      <c r="E271" s="52">
        <v>2190.0095380499997</v>
      </c>
      <c r="F271" s="52">
        <v>2190.9839426099998</v>
      </c>
      <c r="G271" s="52">
        <v>2218.7852047699998</v>
      </c>
      <c r="H271" s="52">
        <v>2280.9792011199997</v>
      </c>
      <c r="I271" s="52">
        <v>2303.55649868</v>
      </c>
      <c r="J271" s="52">
        <v>2273.3326136199998</v>
      </c>
      <c r="K271" s="52">
        <v>2252.56367456</v>
      </c>
      <c r="L271" s="52">
        <v>2252.2848141700001</v>
      </c>
      <c r="M271" s="52">
        <v>2257.1730498299999</v>
      </c>
      <c r="N271" s="52">
        <v>2253.9925609699999</v>
      </c>
      <c r="O271" s="52">
        <v>2249.5286926600002</v>
      </c>
      <c r="P271" s="52">
        <v>2254.7379678500001</v>
      </c>
      <c r="Q271" s="52">
        <v>2267.4352471699999</v>
      </c>
      <c r="R271" s="52">
        <v>2284.6788432200001</v>
      </c>
      <c r="S271" s="52">
        <v>2293.69419745</v>
      </c>
      <c r="T271" s="52">
        <v>2300.2725892200001</v>
      </c>
      <c r="U271" s="52">
        <v>2274.6639199000001</v>
      </c>
      <c r="V271" s="52">
        <v>2246.2809484300001</v>
      </c>
      <c r="W271" s="52">
        <v>2208.9156664500001</v>
      </c>
      <c r="X271" s="52">
        <v>2190.0504380100001</v>
      </c>
      <c r="Y271" s="52">
        <v>2206.41065966</v>
      </c>
    </row>
    <row r="272" spans="1:25" s="53" customFormat="1" ht="15.75" x14ac:dyDescent="0.3">
      <c r="A272" s="51" t="s">
        <v>140</v>
      </c>
      <c r="B272" s="52">
        <v>2236.9951886700001</v>
      </c>
      <c r="C272" s="52">
        <v>2222.39135652</v>
      </c>
      <c r="D272" s="52">
        <v>2214.2971952500002</v>
      </c>
      <c r="E272" s="52">
        <v>2207.65912144</v>
      </c>
      <c r="F272" s="52">
        <v>2201.1873054799998</v>
      </c>
      <c r="G272" s="52">
        <v>2212.2683584500001</v>
      </c>
      <c r="H272" s="52">
        <v>2238.3899565900001</v>
      </c>
      <c r="I272" s="52">
        <v>2237.6931089499999</v>
      </c>
      <c r="J272" s="52">
        <v>2235.5569376399999</v>
      </c>
      <c r="K272" s="52">
        <v>2222.60832295</v>
      </c>
      <c r="L272" s="52">
        <v>2223.72186504</v>
      </c>
      <c r="M272" s="52">
        <v>2235.23122964</v>
      </c>
      <c r="N272" s="52">
        <v>2234.8005784799998</v>
      </c>
      <c r="O272" s="52">
        <v>2230.3782743100001</v>
      </c>
      <c r="P272" s="52">
        <v>2219.7826817199998</v>
      </c>
      <c r="Q272" s="52">
        <v>2207.0124005299999</v>
      </c>
      <c r="R272" s="52">
        <v>2214.7262925599998</v>
      </c>
      <c r="S272" s="52">
        <v>2229.9905803299998</v>
      </c>
      <c r="T272" s="52">
        <v>2263.9546300299999</v>
      </c>
      <c r="U272" s="52">
        <v>2266.6842581400001</v>
      </c>
      <c r="V272" s="52">
        <v>2243.1598039199998</v>
      </c>
      <c r="W272" s="52">
        <v>2226.2811587799997</v>
      </c>
      <c r="X272" s="52">
        <v>2202.3395601399998</v>
      </c>
      <c r="Y272" s="52">
        <v>2220.7118376099997</v>
      </c>
    </row>
    <row r="273" spans="1:25" s="53" customFormat="1" ht="15.75" x14ac:dyDescent="0.3">
      <c r="A273" s="51" t="s">
        <v>141</v>
      </c>
      <c r="B273" s="52">
        <v>2260.3586883600001</v>
      </c>
      <c r="C273" s="52">
        <v>2230.7674634200002</v>
      </c>
      <c r="D273" s="52">
        <v>2224.2486869300001</v>
      </c>
      <c r="E273" s="52">
        <v>2240.8554377599999</v>
      </c>
      <c r="F273" s="52">
        <v>2227.7978733599998</v>
      </c>
      <c r="G273" s="52">
        <v>2231.4968889299998</v>
      </c>
      <c r="H273" s="52">
        <v>2259.0664675799999</v>
      </c>
      <c r="I273" s="52">
        <v>2256.7750603899999</v>
      </c>
      <c r="J273" s="52">
        <v>2235.9802861099997</v>
      </c>
      <c r="K273" s="52">
        <v>2218.0012162900002</v>
      </c>
      <c r="L273" s="52">
        <v>2234.5982334599998</v>
      </c>
      <c r="M273" s="52">
        <v>2232.7231507299998</v>
      </c>
      <c r="N273" s="52">
        <v>2221.6132502599999</v>
      </c>
      <c r="O273" s="52">
        <v>2222.41393595</v>
      </c>
      <c r="P273" s="52">
        <v>2224.8374110300001</v>
      </c>
      <c r="Q273" s="52">
        <v>2216.8458270299998</v>
      </c>
      <c r="R273" s="52">
        <v>2242.0994650799998</v>
      </c>
      <c r="S273" s="52">
        <v>2253.4094427599998</v>
      </c>
      <c r="T273" s="52">
        <v>2267.1976114600002</v>
      </c>
      <c r="U273" s="52">
        <v>2263.1361700699999</v>
      </c>
      <c r="V273" s="52">
        <v>2250.7893823700001</v>
      </c>
      <c r="W273" s="52">
        <v>2221.3158802799999</v>
      </c>
      <c r="X273" s="52">
        <v>2210.2153904699999</v>
      </c>
      <c r="Y273" s="52">
        <v>2225.4536684</v>
      </c>
    </row>
    <row r="274" spans="1:25" s="53" customFormat="1" ht="15.75" x14ac:dyDescent="0.3">
      <c r="A274" s="51" t="s">
        <v>142</v>
      </c>
      <c r="B274" s="52">
        <v>2257.5245964300002</v>
      </c>
      <c r="C274" s="52">
        <v>2241.44814937</v>
      </c>
      <c r="D274" s="52">
        <v>2226.7926400299998</v>
      </c>
      <c r="E274" s="52">
        <v>2222.3579426299998</v>
      </c>
      <c r="F274" s="52">
        <v>2228.7146051099999</v>
      </c>
      <c r="G274" s="52">
        <v>2264.6997460000002</v>
      </c>
      <c r="H274" s="52">
        <v>2330.9034000299998</v>
      </c>
      <c r="I274" s="52">
        <v>2337.7709370699999</v>
      </c>
      <c r="J274" s="52">
        <v>2321.4797299299998</v>
      </c>
      <c r="K274" s="52">
        <v>2286.1195699300001</v>
      </c>
      <c r="L274" s="52">
        <v>2288.7632834199999</v>
      </c>
      <c r="M274" s="52">
        <v>2294.6149190199999</v>
      </c>
      <c r="N274" s="52">
        <v>2283.75024751</v>
      </c>
      <c r="O274" s="52">
        <v>2272.2683228400001</v>
      </c>
      <c r="P274" s="52">
        <v>2284.39031406</v>
      </c>
      <c r="Q274" s="52">
        <v>2298.4403223999998</v>
      </c>
      <c r="R274" s="52">
        <v>2302.6118191099999</v>
      </c>
      <c r="S274" s="52">
        <v>2310.0367792500001</v>
      </c>
      <c r="T274" s="52">
        <v>2312.2099564099999</v>
      </c>
      <c r="U274" s="52">
        <v>2309.51637708</v>
      </c>
      <c r="V274" s="52">
        <v>2284.0330682700001</v>
      </c>
      <c r="W274" s="52">
        <v>2257.44790001</v>
      </c>
      <c r="X274" s="52">
        <v>2227.7321471400001</v>
      </c>
      <c r="Y274" s="52">
        <v>2240.3244193700002</v>
      </c>
    </row>
    <row r="275" spans="1:25" s="53" customFormat="1" ht="15.75" x14ac:dyDescent="0.3">
      <c r="A275" s="51" t="s">
        <v>143</v>
      </c>
      <c r="B275" s="52">
        <v>2267.4918161300002</v>
      </c>
      <c r="C275" s="52">
        <v>2247.8977729600001</v>
      </c>
      <c r="D275" s="52">
        <v>2234.8964066200001</v>
      </c>
      <c r="E275" s="52">
        <v>2227.5871429099998</v>
      </c>
      <c r="F275" s="52">
        <v>2234.8823633699999</v>
      </c>
      <c r="G275" s="52">
        <v>2268.0919635599998</v>
      </c>
      <c r="H275" s="52">
        <v>2299.0627790099998</v>
      </c>
      <c r="I275" s="52">
        <v>2330.13135668</v>
      </c>
      <c r="J275" s="52">
        <v>2304.1879918</v>
      </c>
      <c r="K275" s="52">
        <v>2293.9254368800002</v>
      </c>
      <c r="L275" s="52">
        <v>2296.4130779100001</v>
      </c>
      <c r="M275" s="52">
        <v>2286.1383261800001</v>
      </c>
      <c r="N275" s="52">
        <v>2268.2391381799998</v>
      </c>
      <c r="O275" s="52">
        <v>2294.7924042999998</v>
      </c>
      <c r="P275" s="52">
        <v>2285.6317928899998</v>
      </c>
      <c r="Q275" s="52">
        <v>2291.5787602400001</v>
      </c>
      <c r="R275" s="52">
        <v>2298.9451246499998</v>
      </c>
      <c r="S275" s="52">
        <v>2312.8298556099999</v>
      </c>
      <c r="T275" s="52">
        <v>2316.3026902699999</v>
      </c>
      <c r="U275" s="52">
        <v>2301.21352286</v>
      </c>
      <c r="V275" s="52">
        <v>2276.30568004</v>
      </c>
      <c r="W275" s="52">
        <v>2249.1469674</v>
      </c>
      <c r="X275" s="52">
        <v>2233.7692465700002</v>
      </c>
      <c r="Y275" s="52">
        <v>2237.1987598599999</v>
      </c>
    </row>
    <row r="276" spans="1:25" s="53" customFormat="1" ht="15.75" x14ac:dyDescent="0.3">
      <c r="A276" s="51" t="s">
        <v>144</v>
      </c>
      <c r="B276" s="52">
        <v>2257.8457651600002</v>
      </c>
      <c r="C276" s="52">
        <v>2242.6168931500001</v>
      </c>
      <c r="D276" s="52">
        <v>2228.7472107499998</v>
      </c>
      <c r="E276" s="52">
        <v>2207.0237347000002</v>
      </c>
      <c r="F276" s="52">
        <v>2221.2109677999997</v>
      </c>
      <c r="G276" s="52">
        <v>2241.1487295699999</v>
      </c>
      <c r="H276" s="52">
        <v>2306.5350200600001</v>
      </c>
      <c r="I276" s="52">
        <v>2327.5444249500001</v>
      </c>
      <c r="J276" s="52">
        <v>2281.25274081</v>
      </c>
      <c r="K276" s="52">
        <v>2288.4415543300001</v>
      </c>
      <c r="L276" s="52">
        <v>2285.9345680199999</v>
      </c>
      <c r="M276" s="52">
        <v>2284.6609678599998</v>
      </c>
      <c r="N276" s="52">
        <v>2274.1807367500001</v>
      </c>
      <c r="O276" s="52">
        <v>2273.42204421</v>
      </c>
      <c r="P276" s="52">
        <v>2283.48134033</v>
      </c>
      <c r="Q276" s="52">
        <v>2287.44831092</v>
      </c>
      <c r="R276" s="52">
        <v>2303.66200759</v>
      </c>
      <c r="S276" s="52">
        <v>2315.18995352</v>
      </c>
      <c r="T276" s="52">
        <v>2314.0591590700001</v>
      </c>
      <c r="U276" s="52">
        <v>2294.8901270699998</v>
      </c>
      <c r="V276" s="52">
        <v>2269.2797288500001</v>
      </c>
      <c r="W276" s="52">
        <v>2240.3432502800001</v>
      </c>
      <c r="X276" s="52">
        <v>2207.2549445699997</v>
      </c>
      <c r="Y276" s="52">
        <v>2216.66923309</v>
      </c>
    </row>
    <row r="277" spans="1:25" s="53" customFormat="1" ht="15.75" x14ac:dyDescent="0.3">
      <c r="A277" s="51" t="s">
        <v>145</v>
      </c>
      <c r="B277" s="52">
        <v>2232.76000862</v>
      </c>
      <c r="C277" s="52">
        <v>2223.6808900599999</v>
      </c>
      <c r="D277" s="52">
        <v>2191.92360263</v>
      </c>
      <c r="E277" s="52">
        <v>2194.66978935</v>
      </c>
      <c r="F277" s="52">
        <v>2216.3136474200001</v>
      </c>
      <c r="G277" s="52">
        <v>2249.8327375399999</v>
      </c>
      <c r="H277" s="52">
        <v>2287.2957726099999</v>
      </c>
      <c r="I277" s="52">
        <v>2309.1301260599998</v>
      </c>
      <c r="J277" s="52">
        <v>2300.2681361999998</v>
      </c>
      <c r="K277" s="52">
        <v>2276.3065328100001</v>
      </c>
      <c r="L277" s="52">
        <v>2272.4397013500002</v>
      </c>
      <c r="M277" s="52">
        <v>2274.0300315</v>
      </c>
      <c r="N277" s="52">
        <v>2264.3860764800002</v>
      </c>
      <c r="O277" s="52">
        <v>2270.0427205300002</v>
      </c>
      <c r="P277" s="52">
        <v>2274.7136407799999</v>
      </c>
      <c r="Q277" s="52">
        <v>2271.9121300699999</v>
      </c>
      <c r="R277" s="52">
        <v>2290.0010828200002</v>
      </c>
      <c r="S277" s="52">
        <v>2310.8502135399999</v>
      </c>
      <c r="T277" s="52">
        <v>2326.54981309</v>
      </c>
      <c r="U277" s="52">
        <v>2278.7882642099999</v>
      </c>
      <c r="V277" s="52">
        <v>2260.3937977800001</v>
      </c>
      <c r="W277" s="52">
        <v>2249.6797897400002</v>
      </c>
      <c r="X277" s="52">
        <v>2199.8731884899998</v>
      </c>
      <c r="Y277" s="52">
        <v>2208.15329071</v>
      </c>
    </row>
    <row r="278" spans="1:25" s="53" customFormat="1" ht="15.75" x14ac:dyDescent="0.3">
      <c r="A278" s="51" t="s">
        <v>146</v>
      </c>
      <c r="B278" s="52">
        <v>2214.5389540300002</v>
      </c>
      <c r="C278" s="52">
        <v>2193.2635124200001</v>
      </c>
      <c r="D278" s="52">
        <v>2187.6643639099998</v>
      </c>
      <c r="E278" s="52">
        <v>2199.2843750900001</v>
      </c>
      <c r="F278" s="52">
        <v>2202.12550547</v>
      </c>
      <c r="G278" s="52">
        <v>2259.9144257299999</v>
      </c>
      <c r="H278" s="52">
        <v>2304.1028819900002</v>
      </c>
      <c r="I278" s="52">
        <v>2325.4825563499999</v>
      </c>
      <c r="J278" s="52">
        <v>2315.3477488799999</v>
      </c>
      <c r="K278" s="52">
        <v>2270.1403507699997</v>
      </c>
      <c r="L278" s="52">
        <v>2277.2512270500001</v>
      </c>
      <c r="M278" s="52">
        <v>2271.1678654299999</v>
      </c>
      <c r="N278" s="52">
        <v>2272.3402677300001</v>
      </c>
      <c r="O278" s="52">
        <v>2268.6243012300001</v>
      </c>
      <c r="P278" s="52">
        <v>2281.7282087200001</v>
      </c>
      <c r="Q278" s="52">
        <v>2283.3943642200002</v>
      </c>
      <c r="R278" s="52">
        <v>2308.7144868999999</v>
      </c>
      <c r="S278" s="52">
        <v>2306.6059468600001</v>
      </c>
      <c r="T278" s="52">
        <v>2308.2882447100001</v>
      </c>
      <c r="U278" s="52">
        <v>2313.8347193499999</v>
      </c>
      <c r="V278" s="52">
        <v>2267.1277952999999</v>
      </c>
      <c r="W278" s="52">
        <v>2228.6393051</v>
      </c>
      <c r="X278" s="52">
        <v>2214.81440423</v>
      </c>
      <c r="Y278" s="52">
        <v>2212.9936870299998</v>
      </c>
    </row>
    <row r="279" spans="1:25" s="53" customFormat="1" ht="15.75" x14ac:dyDescent="0.3">
      <c r="A279" s="51" t="s">
        <v>147</v>
      </c>
      <c r="B279" s="52">
        <v>2279.0501972799998</v>
      </c>
      <c r="C279" s="52">
        <v>2257.6771666</v>
      </c>
      <c r="D279" s="52">
        <v>2230.5934931000002</v>
      </c>
      <c r="E279" s="52">
        <v>2210.7211704599999</v>
      </c>
      <c r="F279" s="52">
        <v>2221.7102534999999</v>
      </c>
      <c r="G279" s="52">
        <v>2236.23346472</v>
      </c>
      <c r="H279" s="52">
        <v>2261.8292927699999</v>
      </c>
      <c r="I279" s="52">
        <v>2270.9704237199999</v>
      </c>
      <c r="J279" s="52">
        <v>2277.9230913699998</v>
      </c>
      <c r="K279" s="52">
        <v>2290.5562236300002</v>
      </c>
      <c r="L279" s="52">
        <v>2309.61704431</v>
      </c>
      <c r="M279" s="52">
        <v>2295.52373326</v>
      </c>
      <c r="N279" s="52">
        <v>2287.36107606</v>
      </c>
      <c r="O279" s="52">
        <v>2287.5256313499999</v>
      </c>
      <c r="P279" s="52">
        <v>2286.80541894</v>
      </c>
      <c r="Q279" s="52">
        <v>2268.7325618</v>
      </c>
      <c r="R279" s="52">
        <v>2297.1559206100001</v>
      </c>
      <c r="S279" s="52">
        <v>2308.3795537300002</v>
      </c>
      <c r="T279" s="52">
        <v>2287.0216258400001</v>
      </c>
      <c r="U279" s="52">
        <v>2281.0636354500002</v>
      </c>
      <c r="V279" s="52">
        <v>2260.1567466500001</v>
      </c>
      <c r="W279" s="52">
        <v>2243.4047262700001</v>
      </c>
      <c r="X279" s="52">
        <v>2223.90463039</v>
      </c>
      <c r="Y279" s="52">
        <v>2237.3543908900001</v>
      </c>
    </row>
    <row r="280" spans="1:25" s="53" customFormat="1" ht="15.75" x14ac:dyDescent="0.3">
      <c r="A280" s="51" t="s">
        <v>148</v>
      </c>
      <c r="B280" s="52">
        <v>2267.4012346099998</v>
      </c>
      <c r="C280" s="52">
        <v>2241.5551661300001</v>
      </c>
      <c r="D280" s="52">
        <v>2242.4972680800001</v>
      </c>
      <c r="E280" s="52">
        <v>2222.2165139600002</v>
      </c>
      <c r="F280" s="52">
        <v>2215.0312355799997</v>
      </c>
      <c r="G280" s="52">
        <v>2227.7557048499998</v>
      </c>
      <c r="H280" s="52">
        <v>2237.3164506799999</v>
      </c>
      <c r="I280" s="52">
        <v>2235.16699371</v>
      </c>
      <c r="J280" s="52">
        <v>2225.7522050799998</v>
      </c>
      <c r="K280" s="52">
        <v>2230.3594464299999</v>
      </c>
      <c r="L280" s="52">
        <v>2235.8415534300002</v>
      </c>
      <c r="M280" s="52">
        <v>2224.2868757900001</v>
      </c>
      <c r="N280" s="52">
        <v>2227.7440035099999</v>
      </c>
      <c r="O280" s="52">
        <v>2233.1883523699998</v>
      </c>
      <c r="P280" s="52">
        <v>2233.2655374599999</v>
      </c>
      <c r="Q280" s="52">
        <v>2247.7798810700001</v>
      </c>
      <c r="R280" s="52">
        <v>2266.4067189799998</v>
      </c>
      <c r="S280" s="52">
        <v>2285.5736819899998</v>
      </c>
      <c r="T280" s="52">
        <v>2293.3931636699999</v>
      </c>
      <c r="U280" s="52">
        <v>2282.1636578799998</v>
      </c>
      <c r="V280" s="52">
        <v>2253.9002282900001</v>
      </c>
      <c r="W280" s="52">
        <v>2233.5407749799997</v>
      </c>
      <c r="X280" s="52">
        <v>2216.3930363300001</v>
      </c>
      <c r="Y280" s="52">
        <v>2218.8808670600001</v>
      </c>
    </row>
    <row r="281" spans="1:25" s="53" customFormat="1" ht="15.75" x14ac:dyDescent="0.3">
      <c r="A281" s="51" t="s">
        <v>149</v>
      </c>
      <c r="B281" s="52">
        <v>2246.6406009399998</v>
      </c>
      <c r="C281" s="52">
        <v>2240.1898799999999</v>
      </c>
      <c r="D281" s="52">
        <v>2219.20185623</v>
      </c>
      <c r="E281" s="52">
        <v>2234.1782183999999</v>
      </c>
      <c r="F281" s="52">
        <v>2233.2298736399998</v>
      </c>
      <c r="G281" s="52">
        <v>2249.8756717900001</v>
      </c>
      <c r="H281" s="52">
        <v>2305.2237975200001</v>
      </c>
      <c r="I281" s="52">
        <v>2318.6706516700001</v>
      </c>
      <c r="J281" s="52">
        <v>2301.21835745</v>
      </c>
      <c r="K281" s="52">
        <v>2277.6155822400001</v>
      </c>
      <c r="L281" s="52">
        <v>2281.3479102900001</v>
      </c>
      <c r="M281" s="52">
        <v>2290.50300913</v>
      </c>
      <c r="N281" s="52">
        <v>2261.9640442</v>
      </c>
      <c r="O281" s="52">
        <v>2262.7626522800001</v>
      </c>
      <c r="P281" s="52">
        <v>2300.09042421</v>
      </c>
      <c r="Q281" s="52">
        <v>2271.1519820399999</v>
      </c>
      <c r="R281" s="52">
        <v>2277.0920028400001</v>
      </c>
      <c r="S281" s="52">
        <v>2297.3450456099999</v>
      </c>
      <c r="T281" s="52">
        <v>2299.2469704300001</v>
      </c>
      <c r="U281" s="52">
        <v>2305.1739452399997</v>
      </c>
      <c r="V281" s="52">
        <v>2277.6220668699998</v>
      </c>
      <c r="W281" s="52">
        <v>2243.8530787499999</v>
      </c>
      <c r="X281" s="52">
        <v>2210.1712996000001</v>
      </c>
      <c r="Y281" s="52">
        <v>2232.7087618699998</v>
      </c>
    </row>
    <row r="282" spans="1:25" s="53" customFormat="1" ht="15.75" x14ac:dyDescent="0.3">
      <c r="A282" s="51" t="s">
        <v>150</v>
      </c>
      <c r="B282" s="52">
        <v>2217.13679912</v>
      </c>
      <c r="C282" s="52">
        <v>2179.3034262599999</v>
      </c>
      <c r="D282" s="52">
        <v>2164.9055860600001</v>
      </c>
      <c r="E282" s="52">
        <v>2175.6699933700002</v>
      </c>
      <c r="F282" s="52">
        <v>2189.6796049300001</v>
      </c>
      <c r="G282" s="52">
        <v>2205.9122759399997</v>
      </c>
      <c r="H282" s="52">
        <v>2197.4696419399997</v>
      </c>
      <c r="I282" s="52">
        <v>2227.8914432000001</v>
      </c>
      <c r="J282" s="52">
        <v>2244.18105246</v>
      </c>
      <c r="K282" s="52">
        <v>2237.81970318</v>
      </c>
      <c r="L282" s="52">
        <v>2237.3290857399998</v>
      </c>
      <c r="M282" s="52">
        <v>2226.3320992899999</v>
      </c>
      <c r="N282" s="52">
        <v>2220.64406091</v>
      </c>
      <c r="O282" s="52">
        <v>2225.5507794199998</v>
      </c>
      <c r="P282" s="52">
        <v>2226.7787054400001</v>
      </c>
      <c r="Q282" s="52">
        <v>2236.8472683199998</v>
      </c>
      <c r="R282" s="52">
        <v>2271.1153887800001</v>
      </c>
      <c r="S282" s="52">
        <v>2267.3222890799998</v>
      </c>
      <c r="T282" s="52">
        <v>2262.8654218500001</v>
      </c>
      <c r="U282" s="52">
        <v>2240.3625089899997</v>
      </c>
      <c r="V282" s="52">
        <v>2226.1067795899999</v>
      </c>
      <c r="W282" s="52">
        <v>2212.8600345599998</v>
      </c>
      <c r="X282" s="52">
        <v>2218.5310529600001</v>
      </c>
      <c r="Y282" s="52">
        <v>2231.6151399199998</v>
      </c>
    </row>
    <row r="283" spans="1:25" s="53" customFormat="1" ht="15.75" x14ac:dyDescent="0.3">
      <c r="A283" s="51" t="s">
        <v>151</v>
      </c>
      <c r="B283" s="52">
        <v>2175.0051647199998</v>
      </c>
      <c r="C283" s="52">
        <v>2161.8082348500002</v>
      </c>
      <c r="D283" s="52">
        <v>2153.42968367</v>
      </c>
      <c r="E283" s="52">
        <v>2156.1595149999998</v>
      </c>
      <c r="F283" s="52">
        <v>2168.86167703</v>
      </c>
      <c r="G283" s="52">
        <v>2135.1428710700002</v>
      </c>
      <c r="H283" s="52">
        <v>2162.34561248</v>
      </c>
      <c r="I283" s="52">
        <v>2195.1735551299998</v>
      </c>
      <c r="J283" s="52">
        <v>2215.2900896800002</v>
      </c>
      <c r="K283" s="52">
        <v>2218.02350604</v>
      </c>
      <c r="L283" s="52">
        <v>2237.2515622800001</v>
      </c>
      <c r="M283" s="52">
        <v>2259.0730205700002</v>
      </c>
      <c r="N283" s="52">
        <v>2229.9364058900001</v>
      </c>
      <c r="O283" s="52">
        <v>2233.6089808199999</v>
      </c>
      <c r="P283" s="52">
        <v>2262.25516857</v>
      </c>
      <c r="Q283" s="52">
        <v>2280.76531114</v>
      </c>
      <c r="R283" s="52">
        <v>2316.5778293100002</v>
      </c>
      <c r="S283" s="52">
        <v>2305.58733321</v>
      </c>
      <c r="T283" s="52">
        <v>2312.5043915699998</v>
      </c>
      <c r="U283" s="52">
        <v>2284.7009811799999</v>
      </c>
      <c r="V283" s="52">
        <v>2264.9011427699998</v>
      </c>
      <c r="W283" s="52">
        <v>2253.3055990100002</v>
      </c>
      <c r="X283" s="52">
        <v>2213.0814965099999</v>
      </c>
      <c r="Y283" s="52">
        <v>2206.3628748400001</v>
      </c>
    </row>
    <row r="284" spans="1:25" s="53" customFormat="1" ht="15.75" x14ac:dyDescent="0.3">
      <c r="A284" s="51" t="s">
        <v>152</v>
      </c>
      <c r="B284" s="52">
        <v>2150.4807967799998</v>
      </c>
      <c r="C284" s="52">
        <v>2118.2283313099997</v>
      </c>
      <c r="D284" s="52">
        <v>2108.10318061</v>
      </c>
      <c r="E284" s="52">
        <v>2105.1588192300001</v>
      </c>
      <c r="F284" s="52">
        <v>2125.0740836999998</v>
      </c>
      <c r="G284" s="52">
        <v>2123.3512107799997</v>
      </c>
      <c r="H284" s="52">
        <v>2159.1113171299999</v>
      </c>
      <c r="I284" s="52">
        <v>2184.5080834700002</v>
      </c>
      <c r="J284" s="52">
        <v>2241.2314958299999</v>
      </c>
      <c r="K284" s="52">
        <v>2230.1212003800001</v>
      </c>
      <c r="L284" s="52">
        <v>2234.8262938099997</v>
      </c>
      <c r="M284" s="52">
        <v>2197.3365991700002</v>
      </c>
      <c r="N284" s="52">
        <v>2198.1231353499998</v>
      </c>
      <c r="O284" s="52">
        <v>2195.49117415</v>
      </c>
      <c r="P284" s="52">
        <v>2201.46736981</v>
      </c>
      <c r="Q284" s="52">
        <v>2204.1490229400001</v>
      </c>
      <c r="R284" s="52">
        <v>2229.7514481099997</v>
      </c>
      <c r="S284" s="52">
        <v>2240.0618795</v>
      </c>
      <c r="T284" s="52">
        <v>2249.42903428</v>
      </c>
      <c r="U284" s="52">
        <v>2221.3875338600001</v>
      </c>
      <c r="V284" s="52">
        <v>2202.6537928500002</v>
      </c>
      <c r="W284" s="52">
        <v>2176.5250844799998</v>
      </c>
      <c r="X284" s="52">
        <v>2161.0536100099998</v>
      </c>
      <c r="Y284" s="52">
        <v>2162.0142898700001</v>
      </c>
    </row>
    <row r="285" spans="1:25" s="53" customFormat="1" ht="15.75" x14ac:dyDescent="0.3">
      <c r="A285" s="51" t="s">
        <v>153</v>
      </c>
      <c r="B285" s="52">
        <v>2161.5458507499998</v>
      </c>
      <c r="C285" s="52">
        <v>2160.9949520199998</v>
      </c>
      <c r="D285" s="52">
        <v>2158.9506283299997</v>
      </c>
      <c r="E285" s="52">
        <v>2154.5836343699998</v>
      </c>
      <c r="F285" s="52">
        <v>2166.0501037599997</v>
      </c>
      <c r="G285" s="52">
        <v>2189.6564424600001</v>
      </c>
      <c r="H285" s="52">
        <v>2226.39564587</v>
      </c>
      <c r="I285" s="52">
        <v>2245.8577633699997</v>
      </c>
      <c r="J285" s="52">
        <v>2297.5898724799999</v>
      </c>
      <c r="K285" s="52">
        <v>2339.1147508599997</v>
      </c>
      <c r="L285" s="52">
        <v>2361.3056074799997</v>
      </c>
      <c r="M285" s="52">
        <v>2360.58416579</v>
      </c>
      <c r="N285" s="52">
        <v>2347.4043935600002</v>
      </c>
      <c r="O285" s="52">
        <v>2306.2717390899998</v>
      </c>
      <c r="P285" s="52">
        <v>2314.5716138399998</v>
      </c>
      <c r="Q285" s="52">
        <v>2317.9994178699999</v>
      </c>
      <c r="R285" s="52">
        <v>2325.5981568699999</v>
      </c>
      <c r="S285" s="52">
        <v>2337.0190084199999</v>
      </c>
      <c r="T285" s="52">
        <v>2334.1425925499998</v>
      </c>
      <c r="U285" s="52">
        <v>2318.31674595</v>
      </c>
      <c r="V285" s="52">
        <v>2313.4718433500002</v>
      </c>
      <c r="W285" s="52">
        <v>2322.7126879100001</v>
      </c>
      <c r="X285" s="52">
        <v>2274.1819379799999</v>
      </c>
      <c r="Y285" s="52">
        <v>2232.6024959199999</v>
      </c>
    </row>
    <row r="286" spans="1:25" s="53" customFormat="1" ht="15.75" x14ac:dyDescent="0.3">
      <c r="A286" s="51" t="s">
        <v>154</v>
      </c>
      <c r="B286" s="52">
        <v>2240.4789806499998</v>
      </c>
      <c r="C286" s="52">
        <v>2245.4835097</v>
      </c>
      <c r="D286" s="52">
        <v>2229.8276668500002</v>
      </c>
      <c r="E286" s="52">
        <v>2202.6575763199999</v>
      </c>
      <c r="F286" s="52">
        <v>2211.87587549</v>
      </c>
      <c r="G286" s="52">
        <v>2224.7170290200002</v>
      </c>
      <c r="H286" s="52">
        <v>2258.8416074400002</v>
      </c>
      <c r="I286" s="52">
        <v>2283.6552498599999</v>
      </c>
      <c r="J286" s="52">
        <v>2335.6791045800001</v>
      </c>
      <c r="K286" s="52">
        <v>2382.8606445599999</v>
      </c>
      <c r="L286" s="52">
        <v>2397.3458582899998</v>
      </c>
      <c r="M286" s="52">
        <v>2385.7436273200001</v>
      </c>
      <c r="N286" s="52">
        <v>2369.5405187400002</v>
      </c>
      <c r="O286" s="52">
        <v>2380.9062730099999</v>
      </c>
      <c r="P286" s="52">
        <v>2394.5369855899999</v>
      </c>
      <c r="Q286" s="52">
        <v>2384.5753633599998</v>
      </c>
      <c r="R286" s="52">
        <v>2411.4080591100001</v>
      </c>
      <c r="S286" s="52">
        <v>2423.7271869000001</v>
      </c>
      <c r="T286" s="52">
        <v>2416.3711268799998</v>
      </c>
      <c r="U286" s="52">
        <v>2398.0867187100002</v>
      </c>
      <c r="V286" s="52">
        <v>2388.7299803000001</v>
      </c>
      <c r="W286" s="52">
        <v>2374.0700200599999</v>
      </c>
      <c r="X286" s="52">
        <v>2336.3253753999998</v>
      </c>
      <c r="Y286" s="52">
        <v>2296.8662555699998</v>
      </c>
    </row>
    <row r="287" spans="1:25" s="53" customFormat="1" ht="15.75" x14ac:dyDescent="0.3">
      <c r="A287" s="51" t="s">
        <v>155</v>
      </c>
      <c r="B287" s="52">
        <v>2273.8774508299998</v>
      </c>
      <c r="C287" s="52">
        <v>2245.9276468600001</v>
      </c>
      <c r="D287" s="52">
        <v>2230.73986762</v>
      </c>
      <c r="E287" s="52">
        <v>2220.1066043700002</v>
      </c>
      <c r="F287" s="52">
        <v>2216.44501709</v>
      </c>
      <c r="G287" s="52">
        <v>2222.8639753699999</v>
      </c>
      <c r="H287" s="52">
        <v>2241.6663486299999</v>
      </c>
      <c r="I287" s="52">
        <v>2267.82982047</v>
      </c>
      <c r="J287" s="52">
        <v>2314.1720771299997</v>
      </c>
      <c r="K287" s="52">
        <v>2337.01946327</v>
      </c>
      <c r="L287" s="52">
        <v>2369.5643616500001</v>
      </c>
      <c r="M287" s="52">
        <v>2353.81370621</v>
      </c>
      <c r="N287" s="52">
        <v>2355.5967166299997</v>
      </c>
      <c r="O287" s="52">
        <v>2359.80208735</v>
      </c>
      <c r="P287" s="52">
        <v>2370.2957179</v>
      </c>
      <c r="Q287" s="52">
        <v>2384.1349684299998</v>
      </c>
      <c r="R287" s="52">
        <v>2403.8888614500001</v>
      </c>
      <c r="S287" s="52">
        <v>2412.6046139800001</v>
      </c>
      <c r="T287" s="52">
        <v>2406.99765243</v>
      </c>
      <c r="U287" s="52">
        <v>2394.8870824199998</v>
      </c>
      <c r="V287" s="52">
        <v>2381.55568283</v>
      </c>
      <c r="W287" s="52">
        <v>2359.0038489899998</v>
      </c>
      <c r="X287" s="52">
        <v>2332.1813845900001</v>
      </c>
      <c r="Y287" s="52">
        <v>2289.59056422</v>
      </c>
    </row>
    <row r="288" spans="1:25" s="53" customFormat="1" ht="15.75" x14ac:dyDescent="0.3">
      <c r="A288" s="51" t="s">
        <v>156</v>
      </c>
      <c r="B288" s="52">
        <v>2235.83001388</v>
      </c>
      <c r="C288" s="52">
        <v>2232.1376118099997</v>
      </c>
      <c r="D288" s="52">
        <v>2224.2486628199999</v>
      </c>
      <c r="E288" s="52">
        <v>2222.5236815500002</v>
      </c>
      <c r="F288" s="52">
        <v>2220.5021957899999</v>
      </c>
      <c r="G288" s="52">
        <v>2254.6195587699999</v>
      </c>
      <c r="H288" s="52">
        <v>2346.1891153299998</v>
      </c>
      <c r="I288" s="52">
        <v>2387.5591452600002</v>
      </c>
      <c r="J288" s="52">
        <v>2424.4013308100002</v>
      </c>
      <c r="K288" s="52">
        <v>2428.9022455499999</v>
      </c>
      <c r="L288" s="52">
        <v>2434.5703761099999</v>
      </c>
      <c r="M288" s="52">
        <v>2442.85536164</v>
      </c>
      <c r="N288" s="52">
        <v>2430.16410524</v>
      </c>
      <c r="O288" s="52">
        <v>2452.5817603800001</v>
      </c>
      <c r="P288" s="52">
        <v>2430.82908107</v>
      </c>
      <c r="Q288" s="52">
        <v>2434.8820977999999</v>
      </c>
      <c r="R288" s="52">
        <v>2454.80215352</v>
      </c>
      <c r="S288" s="52">
        <v>2465.1728032299998</v>
      </c>
      <c r="T288" s="52">
        <v>2457.46643494</v>
      </c>
      <c r="U288" s="52">
        <v>2447.1936547</v>
      </c>
      <c r="V288" s="52">
        <v>2433.22220887</v>
      </c>
      <c r="W288" s="52">
        <v>2406.3775547300002</v>
      </c>
      <c r="X288" s="52">
        <v>2367.4842344899998</v>
      </c>
      <c r="Y288" s="52">
        <v>2331.1604474699998</v>
      </c>
    </row>
    <row r="289" spans="1:25" s="53" customFormat="1" ht="15.75" x14ac:dyDescent="0.3">
      <c r="A289" s="51" t="s">
        <v>157</v>
      </c>
      <c r="B289" s="52">
        <v>2298.4049178199998</v>
      </c>
      <c r="C289" s="52">
        <v>2278.29968874</v>
      </c>
      <c r="D289" s="52">
        <v>2259.9951809700001</v>
      </c>
      <c r="E289" s="52">
        <v>2254.39373191</v>
      </c>
      <c r="F289" s="52">
        <v>2252.0452918299998</v>
      </c>
      <c r="G289" s="52">
        <v>2311.3155094799999</v>
      </c>
      <c r="H289" s="52">
        <v>2348.5414470300002</v>
      </c>
      <c r="I289" s="52">
        <v>2402.02569485</v>
      </c>
      <c r="J289" s="52">
        <v>2430.2826459500002</v>
      </c>
      <c r="K289" s="52">
        <v>2445.5411714100001</v>
      </c>
      <c r="L289" s="52">
        <v>2450.01378952</v>
      </c>
      <c r="M289" s="52">
        <v>2451.8881162899997</v>
      </c>
      <c r="N289" s="52">
        <v>2443.4481402699998</v>
      </c>
      <c r="O289" s="52">
        <v>2442.29917733</v>
      </c>
      <c r="P289" s="52">
        <v>2449.34233331</v>
      </c>
      <c r="Q289" s="52">
        <v>2468.5957037500002</v>
      </c>
      <c r="R289" s="52">
        <v>2472.3358604200002</v>
      </c>
      <c r="S289" s="52">
        <v>2457.8548102999998</v>
      </c>
      <c r="T289" s="52">
        <v>2451.3497111299998</v>
      </c>
      <c r="U289" s="52">
        <v>2450.45227699</v>
      </c>
      <c r="V289" s="52">
        <v>2413.2982750699998</v>
      </c>
      <c r="W289" s="52">
        <v>2410.6435185299997</v>
      </c>
      <c r="X289" s="52">
        <v>2390.39112058</v>
      </c>
      <c r="Y289" s="52">
        <v>2344.2208441600001</v>
      </c>
    </row>
    <row r="290" spans="1:25" s="53" customFormat="1" ht="15.75" x14ac:dyDescent="0.3">
      <c r="A290" s="51" t="s">
        <v>158</v>
      </c>
      <c r="B290" s="52">
        <v>2307.49161731</v>
      </c>
      <c r="C290" s="52">
        <v>2280.20677621</v>
      </c>
      <c r="D290" s="52">
        <v>2289.2318651800001</v>
      </c>
      <c r="E290" s="52">
        <v>2290.7743767000002</v>
      </c>
      <c r="F290" s="52">
        <v>2288.3166537699999</v>
      </c>
      <c r="G290" s="52">
        <v>2308.6048121599997</v>
      </c>
      <c r="H290" s="52">
        <v>2354.63521459</v>
      </c>
      <c r="I290" s="52">
        <v>2387.14007244</v>
      </c>
      <c r="J290" s="52">
        <v>2422.3012955099998</v>
      </c>
      <c r="K290" s="52">
        <v>2438.8494246800001</v>
      </c>
      <c r="L290" s="52">
        <v>2441.0356419099999</v>
      </c>
      <c r="M290" s="52">
        <v>2450.9041489800002</v>
      </c>
      <c r="N290" s="52">
        <v>2434.9080477799998</v>
      </c>
      <c r="O290" s="52">
        <v>2433.1498495400001</v>
      </c>
      <c r="P290" s="52">
        <v>2448.7913172099998</v>
      </c>
      <c r="Q290" s="52">
        <v>2448.3717281600002</v>
      </c>
      <c r="R290" s="52">
        <v>2458.7988078200001</v>
      </c>
      <c r="S290" s="52">
        <v>2460.6414900999998</v>
      </c>
      <c r="T290" s="52">
        <v>2459.2860928299997</v>
      </c>
      <c r="U290" s="52">
        <v>2442.4822561800001</v>
      </c>
      <c r="V290" s="52">
        <v>2438.0102465300001</v>
      </c>
      <c r="W290" s="52">
        <v>2417.87203516</v>
      </c>
      <c r="X290" s="52">
        <v>2385.3760160299998</v>
      </c>
      <c r="Y290" s="52">
        <v>2358.3066979300002</v>
      </c>
    </row>
    <row r="291" spans="1:25" s="53" customFormat="1" ht="15.75" x14ac:dyDescent="0.3">
      <c r="A291" s="51" t="s">
        <v>159</v>
      </c>
      <c r="B291" s="52">
        <v>2279.97441682</v>
      </c>
      <c r="C291" s="52">
        <v>2262.8899415999999</v>
      </c>
      <c r="D291" s="52">
        <v>2242.0977797099999</v>
      </c>
      <c r="E291" s="52">
        <v>2234.82749805</v>
      </c>
      <c r="F291" s="52">
        <v>2261.0113339600002</v>
      </c>
      <c r="G291" s="52">
        <v>2289.02011601</v>
      </c>
      <c r="H291" s="52">
        <v>2338.0890437600001</v>
      </c>
      <c r="I291" s="52">
        <v>2372.4711713699999</v>
      </c>
      <c r="J291" s="52">
        <v>2413.0020580800001</v>
      </c>
      <c r="K291" s="52">
        <v>2445.6674713499997</v>
      </c>
      <c r="L291" s="52">
        <v>2436.8477673299999</v>
      </c>
      <c r="M291" s="52">
        <v>2437.7222151400001</v>
      </c>
      <c r="N291" s="52">
        <v>2436.6358452099998</v>
      </c>
      <c r="O291" s="52">
        <v>2426.5675520899999</v>
      </c>
      <c r="P291" s="52">
        <v>2441.10408246</v>
      </c>
      <c r="Q291" s="52">
        <v>2448.8543617999999</v>
      </c>
      <c r="R291" s="52">
        <v>2467.7761210999997</v>
      </c>
      <c r="S291" s="52">
        <v>2452.86742018</v>
      </c>
      <c r="T291" s="52">
        <v>2441.4153865600001</v>
      </c>
      <c r="U291" s="52">
        <v>2423.6378594399998</v>
      </c>
      <c r="V291" s="52">
        <v>2406.84378384</v>
      </c>
      <c r="W291" s="52">
        <v>2380.5854164299999</v>
      </c>
      <c r="X291" s="52">
        <v>2343.5100349899999</v>
      </c>
      <c r="Y291" s="52">
        <v>2295.97954471</v>
      </c>
    </row>
    <row r="292" spans="1:25" s="53" customFormat="1" ht="15.75" x14ac:dyDescent="0.3">
      <c r="A292" s="51" t="s">
        <v>160</v>
      </c>
      <c r="B292" s="52">
        <v>2266.3150998299998</v>
      </c>
      <c r="C292" s="52">
        <v>2253.7220366399997</v>
      </c>
      <c r="D292" s="52">
        <v>2243.82791731</v>
      </c>
      <c r="E292" s="52">
        <v>2240.2673771499999</v>
      </c>
      <c r="F292" s="52">
        <v>2249.7619116699998</v>
      </c>
      <c r="G292" s="52">
        <v>2273.9494821799999</v>
      </c>
      <c r="H292" s="52">
        <v>2324.6608815600002</v>
      </c>
      <c r="I292" s="52">
        <v>2371.30905394</v>
      </c>
      <c r="J292" s="52">
        <v>2409.3124374499998</v>
      </c>
      <c r="K292" s="52">
        <v>2448.22978061</v>
      </c>
      <c r="L292" s="52">
        <v>2438.4591074199998</v>
      </c>
      <c r="M292" s="52">
        <v>2433.3436675499997</v>
      </c>
      <c r="N292" s="52">
        <v>2422.0807170600001</v>
      </c>
      <c r="O292" s="52">
        <v>2420.9833319300001</v>
      </c>
      <c r="P292" s="52">
        <v>2429.6023982199999</v>
      </c>
      <c r="Q292" s="52">
        <v>2442.4784583000001</v>
      </c>
      <c r="R292" s="52">
        <v>2470.7571063099999</v>
      </c>
      <c r="S292" s="52">
        <v>2453.4694156699998</v>
      </c>
      <c r="T292" s="52">
        <v>2463.80252423</v>
      </c>
      <c r="U292" s="52">
        <v>2446.7455830600002</v>
      </c>
      <c r="V292" s="52">
        <v>2425.65504526</v>
      </c>
      <c r="W292" s="52">
        <v>2400.6899692100001</v>
      </c>
      <c r="X292" s="52">
        <v>2365.0160175000001</v>
      </c>
      <c r="Y292" s="52">
        <v>2311.20387931</v>
      </c>
    </row>
    <row r="293" spans="1:25" s="53" customFormat="1" ht="15.75" x14ac:dyDescent="0.3">
      <c r="A293" s="51" t="s">
        <v>161</v>
      </c>
      <c r="B293" s="52">
        <v>2291.6997584000001</v>
      </c>
      <c r="C293" s="52">
        <v>2275.7981602199998</v>
      </c>
      <c r="D293" s="52">
        <v>2255.7767003099998</v>
      </c>
      <c r="E293" s="52">
        <v>2244.58765954</v>
      </c>
      <c r="F293" s="52">
        <v>2262.62423403</v>
      </c>
      <c r="G293" s="52">
        <v>2287.6816293800002</v>
      </c>
      <c r="H293" s="52">
        <v>2315.4726112099997</v>
      </c>
      <c r="I293" s="52">
        <v>2345.4968626999998</v>
      </c>
      <c r="J293" s="52">
        <v>2394.72224362</v>
      </c>
      <c r="K293" s="52">
        <v>2420.1968872799998</v>
      </c>
      <c r="L293" s="52">
        <v>2434.6467120500001</v>
      </c>
      <c r="M293" s="52">
        <v>2431.4038736699999</v>
      </c>
      <c r="N293" s="52">
        <v>2420.7518642</v>
      </c>
      <c r="O293" s="52">
        <v>2420.15081212</v>
      </c>
      <c r="P293" s="52">
        <v>2424.5846464199999</v>
      </c>
      <c r="Q293" s="52">
        <v>2437.0503032500001</v>
      </c>
      <c r="R293" s="52">
        <v>2449.4703577499999</v>
      </c>
      <c r="S293" s="52">
        <v>2449.3266705599999</v>
      </c>
      <c r="T293" s="52">
        <v>2446.3512661200002</v>
      </c>
      <c r="U293" s="52">
        <v>2425.2994836299999</v>
      </c>
      <c r="V293" s="52">
        <v>2414.9060298700001</v>
      </c>
      <c r="W293" s="52">
        <v>2385.9527466600002</v>
      </c>
      <c r="X293" s="52">
        <v>2361.5746159999999</v>
      </c>
      <c r="Y293" s="52">
        <v>2306.5414686099998</v>
      </c>
    </row>
    <row r="294" spans="1:25" s="53" customFormat="1" ht="15.75" x14ac:dyDescent="0.3">
      <c r="A294" s="51" t="s">
        <v>162</v>
      </c>
      <c r="B294" s="52">
        <v>2326.9360050400001</v>
      </c>
      <c r="C294" s="52">
        <v>2302.15585096</v>
      </c>
      <c r="D294" s="52">
        <v>2296.3659307899998</v>
      </c>
      <c r="E294" s="52">
        <v>2295.06704734</v>
      </c>
      <c r="F294" s="52">
        <v>2290.5579922699999</v>
      </c>
      <c r="G294" s="52">
        <v>2292.5534583799999</v>
      </c>
      <c r="H294" s="52">
        <v>2299.6868421300001</v>
      </c>
      <c r="I294" s="52">
        <v>2312.4051764999999</v>
      </c>
      <c r="J294" s="52">
        <v>2360.1533588799998</v>
      </c>
      <c r="K294" s="52">
        <v>2401.74952373</v>
      </c>
      <c r="L294" s="52">
        <v>2411.6937294700001</v>
      </c>
      <c r="M294" s="52">
        <v>2420.1982425300002</v>
      </c>
      <c r="N294" s="52">
        <v>2416.8693177599998</v>
      </c>
      <c r="O294" s="52">
        <v>2416.51651614</v>
      </c>
      <c r="P294" s="52">
        <v>2428.8159848199998</v>
      </c>
      <c r="Q294" s="52">
        <v>2446.7473440399999</v>
      </c>
      <c r="R294" s="52">
        <v>2459.85825178</v>
      </c>
      <c r="S294" s="52">
        <v>2465.38728197</v>
      </c>
      <c r="T294" s="52">
        <v>2451.90410763</v>
      </c>
      <c r="U294" s="52">
        <v>2435.18354494</v>
      </c>
      <c r="V294" s="52">
        <v>2430.41649194</v>
      </c>
      <c r="W294" s="52">
        <v>2416.6995289699998</v>
      </c>
      <c r="X294" s="52">
        <v>2373.95181374</v>
      </c>
      <c r="Y294" s="52">
        <v>2345.6549892900002</v>
      </c>
    </row>
    <row r="295" spans="1:25" s="53" customFormat="1" ht="15.75" x14ac:dyDescent="0.3">
      <c r="A295" s="51" t="s">
        <v>163</v>
      </c>
      <c r="B295" s="52">
        <v>2316.7363088000002</v>
      </c>
      <c r="C295" s="52">
        <v>2297.4833506</v>
      </c>
      <c r="D295" s="52">
        <v>2291.6104588899998</v>
      </c>
      <c r="E295" s="52">
        <v>2282.22615739</v>
      </c>
      <c r="F295" s="52">
        <v>2296.4179029699999</v>
      </c>
      <c r="G295" s="52">
        <v>2315.1061324699999</v>
      </c>
      <c r="H295" s="52">
        <v>2350.8588378099998</v>
      </c>
      <c r="I295" s="52">
        <v>2397.5943931399997</v>
      </c>
      <c r="J295" s="52">
        <v>2415.4187781999999</v>
      </c>
      <c r="K295" s="52">
        <v>2435.76756884</v>
      </c>
      <c r="L295" s="52">
        <v>2443.7835449700001</v>
      </c>
      <c r="M295" s="52">
        <v>2440.2772211900001</v>
      </c>
      <c r="N295" s="52">
        <v>2435.9183776300001</v>
      </c>
      <c r="O295" s="52">
        <v>2450.64169627</v>
      </c>
      <c r="P295" s="52">
        <v>2438.7806236799997</v>
      </c>
      <c r="Q295" s="52">
        <v>2462.63270392</v>
      </c>
      <c r="R295" s="52">
        <v>2467.60476238</v>
      </c>
      <c r="S295" s="52">
        <v>2461.7655509599999</v>
      </c>
      <c r="T295" s="52">
        <v>2459.9281746900001</v>
      </c>
      <c r="U295" s="52">
        <v>2442.5960687400002</v>
      </c>
      <c r="V295" s="52">
        <v>2440.5652216600001</v>
      </c>
      <c r="W295" s="52">
        <v>2420.5690597799999</v>
      </c>
      <c r="X295" s="52">
        <v>2388.96560099</v>
      </c>
      <c r="Y295" s="52">
        <v>2347.6058158799997</v>
      </c>
    </row>
    <row r="296" spans="1:25" s="53" customFormat="1" ht="15.75" x14ac:dyDescent="0.3">
      <c r="A296" s="51" t="s">
        <v>164</v>
      </c>
      <c r="B296" s="52">
        <v>2305.3855769399997</v>
      </c>
      <c r="C296" s="52">
        <v>2277.0298411100002</v>
      </c>
      <c r="D296" s="52">
        <v>2274.1280738699998</v>
      </c>
      <c r="E296" s="52">
        <v>2276.0317937300001</v>
      </c>
      <c r="F296" s="52">
        <v>2279.4033962599997</v>
      </c>
      <c r="G296" s="52">
        <v>2309.5998464499999</v>
      </c>
      <c r="H296" s="52">
        <v>2341.16801945</v>
      </c>
      <c r="I296" s="52">
        <v>2381.21283593</v>
      </c>
      <c r="J296" s="52">
        <v>2433.4286647600002</v>
      </c>
      <c r="K296" s="52">
        <v>2436.45666906</v>
      </c>
      <c r="L296" s="52">
        <v>2460.5585180500002</v>
      </c>
      <c r="M296" s="52">
        <v>2459.88887677</v>
      </c>
      <c r="N296" s="52">
        <v>2448.43143534</v>
      </c>
      <c r="O296" s="52">
        <v>2436.5096742400001</v>
      </c>
      <c r="P296" s="52">
        <v>2449.5607283700001</v>
      </c>
      <c r="Q296" s="52">
        <v>2458.6034015599998</v>
      </c>
      <c r="R296" s="52">
        <v>2474.7329597099997</v>
      </c>
      <c r="S296" s="52">
        <v>2464.50506713</v>
      </c>
      <c r="T296" s="52">
        <v>2459.70422667</v>
      </c>
      <c r="U296" s="52">
        <v>2447.8614832899998</v>
      </c>
      <c r="V296" s="52">
        <v>2457.1835997999997</v>
      </c>
      <c r="W296" s="52">
        <v>2432.71846443</v>
      </c>
      <c r="X296" s="52">
        <v>2397.8792447199999</v>
      </c>
      <c r="Y296" s="52">
        <v>2346.2281482899998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63" t="s">
        <v>69</v>
      </c>
      <c r="B298" s="198" t="s">
        <v>106</v>
      </c>
      <c r="C298" s="173"/>
      <c r="D298" s="173"/>
      <c r="E298" s="173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  <c r="U298" s="173"/>
      <c r="V298" s="173"/>
      <c r="W298" s="173"/>
      <c r="X298" s="173"/>
      <c r="Y298" s="174"/>
    </row>
    <row r="299" spans="1:25" s="23" customFormat="1" x14ac:dyDescent="0.2">
      <c r="A299" s="164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5.75" customHeight="1" x14ac:dyDescent="0.2">
      <c r="A300" s="49" t="s">
        <v>134</v>
      </c>
      <c r="B300" s="59">
        <v>2850.2279746599997</v>
      </c>
      <c r="C300" s="59">
        <v>2833.1471683499999</v>
      </c>
      <c r="D300" s="59">
        <v>2834.7723595299999</v>
      </c>
      <c r="E300" s="59">
        <v>2829.4029164799999</v>
      </c>
      <c r="F300" s="59">
        <v>2820.6024683599999</v>
      </c>
      <c r="G300" s="59">
        <v>2845.4251606500002</v>
      </c>
      <c r="H300" s="59">
        <v>2834.1620672199997</v>
      </c>
      <c r="I300" s="59">
        <v>2842.7839362899999</v>
      </c>
      <c r="J300" s="59">
        <v>2835.4356400699999</v>
      </c>
      <c r="K300" s="59">
        <v>2855.0025311700001</v>
      </c>
      <c r="L300" s="59">
        <v>2855.5136608399998</v>
      </c>
      <c r="M300" s="59">
        <v>2855.8067848000001</v>
      </c>
      <c r="N300" s="59">
        <v>2842.9797800900001</v>
      </c>
      <c r="O300" s="59">
        <v>2842.6516232200001</v>
      </c>
      <c r="P300" s="59">
        <v>2842.5698465999999</v>
      </c>
      <c r="Q300" s="59">
        <v>2840.7858442799998</v>
      </c>
      <c r="R300" s="59">
        <v>2867.5323126799999</v>
      </c>
      <c r="S300" s="59">
        <v>2896.13233296</v>
      </c>
      <c r="T300" s="59">
        <v>2911.50451165</v>
      </c>
      <c r="U300" s="59">
        <v>2879.2027944199999</v>
      </c>
      <c r="V300" s="59">
        <v>2873.38791984</v>
      </c>
      <c r="W300" s="59">
        <v>2843.1057357999998</v>
      </c>
      <c r="X300" s="59">
        <v>2846.8034651399998</v>
      </c>
      <c r="Y300" s="59">
        <v>2852.19407787</v>
      </c>
    </row>
    <row r="301" spans="1:25" s="53" customFormat="1" ht="15.75" x14ac:dyDescent="0.3">
      <c r="A301" s="51" t="s">
        <v>135</v>
      </c>
      <c r="B301" s="52">
        <v>2853.1920162000001</v>
      </c>
      <c r="C301" s="52">
        <v>2817.2561476999999</v>
      </c>
      <c r="D301" s="52">
        <v>2807.3589795299999</v>
      </c>
      <c r="E301" s="52">
        <v>2813.3959959899998</v>
      </c>
      <c r="F301" s="52">
        <v>2817.56939448</v>
      </c>
      <c r="G301" s="52">
        <v>2835.3517590699998</v>
      </c>
      <c r="H301" s="52">
        <v>2864.7855379000002</v>
      </c>
      <c r="I301" s="52">
        <v>2898.5287863100002</v>
      </c>
      <c r="J301" s="52">
        <v>2882.1043489799999</v>
      </c>
      <c r="K301" s="52">
        <v>2880.0304526800001</v>
      </c>
      <c r="L301" s="52">
        <v>2866.3846796500002</v>
      </c>
      <c r="M301" s="52">
        <v>2873.9789245399998</v>
      </c>
      <c r="N301" s="52">
        <v>2859.1449455299999</v>
      </c>
      <c r="O301" s="52">
        <v>2853.7971956399997</v>
      </c>
      <c r="P301" s="52">
        <v>2870.2939202799998</v>
      </c>
      <c r="Q301" s="52">
        <v>2872.4829560399999</v>
      </c>
      <c r="R301" s="52">
        <v>2878.8030488200002</v>
      </c>
      <c r="S301" s="52">
        <v>2898.2896997299999</v>
      </c>
      <c r="T301" s="52">
        <v>2904.07467731</v>
      </c>
      <c r="U301" s="52">
        <v>2897.7181047899999</v>
      </c>
      <c r="V301" s="52">
        <v>2871.0803394599998</v>
      </c>
      <c r="W301" s="52">
        <v>2846.4832470699998</v>
      </c>
      <c r="X301" s="52">
        <v>2828.27118664</v>
      </c>
      <c r="Y301" s="52">
        <v>2818.5659193299998</v>
      </c>
    </row>
    <row r="302" spans="1:25" s="53" customFormat="1" ht="15.75" x14ac:dyDescent="0.3">
      <c r="A302" s="51" t="s">
        <v>136</v>
      </c>
      <c r="B302" s="52">
        <v>2845.23340856</v>
      </c>
      <c r="C302" s="52">
        <v>2815.3712255800001</v>
      </c>
      <c r="D302" s="52">
        <v>2800.7191811000002</v>
      </c>
      <c r="E302" s="52">
        <v>2791.7759973100001</v>
      </c>
      <c r="F302" s="52">
        <v>2795.4549725500001</v>
      </c>
      <c r="G302" s="52">
        <v>2843.8876703599999</v>
      </c>
      <c r="H302" s="52">
        <v>2866.6833313299999</v>
      </c>
      <c r="I302" s="52">
        <v>2890.65175929</v>
      </c>
      <c r="J302" s="52">
        <v>2889.78592248</v>
      </c>
      <c r="K302" s="52">
        <v>2873.7437811199998</v>
      </c>
      <c r="L302" s="52">
        <v>2880.5526027199999</v>
      </c>
      <c r="M302" s="52">
        <v>2880.3849801599999</v>
      </c>
      <c r="N302" s="52">
        <v>2876.7193501100001</v>
      </c>
      <c r="O302" s="52">
        <v>2877.2838479500001</v>
      </c>
      <c r="P302" s="52">
        <v>2889.3715874899999</v>
      </c>
      <c r="Q302" s="52">
        <v>2900.2892417499997</v>
      </c>
      <c r="R302" s="52">
        <v>2878.9994147500001</v>
      </c>
      <c r="S302" s="52">
        <v>2911.9253955499998</v>
      </c>
      <c r="T302" s="52">
        <v>2922.0014799999999</v>
      </c>
      <c r="U302" s="52">
        <v>2889.2497188799998</v>
      </c>
      <c r="V302" s="52">
        <v>2881.6566915499998</v>
      </c>
      <c r="W302" s="52">
        <v>2861.5170813</v>
      </c>
      <c r="X302" s="52">
        <v>2807.9222727199999</v>
      </c>
      <c r="Y302" s="52">
        <v>2763.3339477300001</v>
      </c>
    </row>
    <row r="303" spans="1:25" s="53" customFormat="1" ht="15.75" x14ac:dyDescent="0.3">
      <c r="A303" s="51" t="s">
        <v>137</v>
      </c>
      <c r="B303" s="52">
        <v>2700.6283997099999</v>
      </c>
      <c r="C303" s="52">
        <v>2673.2186138400002</v>
      </c>
      <c r="D303" s="52">
        <v>2680.3721537800002</v>
      </c>
      <c r="E303" s="52">
        <v>2670.3754744899998</v>
      </c>
      <c r="F303" s="52">
        <v>2683.3617791199999</v>
      </c>
      <c r="G303" s="52">
        <v>2726.1404394800002</v>
      </c>
      <c r="H303" s="52">
        <v>2757.0428695700002</v>
      </c>
      <c r="I303" s="52">
        <v>2780.8355730899998</v>
      </c>
      <c r="J303" s="52">
        <v>2760.0186202899999</v>
      </c>
      <c r="K303" s="52">
        <v>2735.50405933</v>
      </c>
      <c r="L303" s="52">
        <v>2738.0244017200002</v>
      </c>
      <c r="M303" s="52">
        <v>2739.1741144799998</v>
      </c>
      <c r="N303" s="52">
        <v>2732.9406839399999</v>
      </c>
      <c r="O303" s="52">
        <v>2717.1672198299998</v>
      </c>
      <c r="P303" s="52">
        <v>2722.8663919599999</v>
      </c>
      <c r="Q303" s="52">
        <v>2717.8396869099997</v>
      </c>
      <c r="R303" s="52">
        <v>2727.9819642900002</v>
      </c>
      <c r="S303" s="52">
        <v>2746.16010684</v>
      </c>
      <c r="T303" s="52">
        <v>2761.1772388199997</v>
      </c>
      <c r="U303" s="52">
        <v>2740.38001493</v>
      </c>
      <c r="V303" s="52">
        <v>2722.56007993</v>
      </c>
      <c r="W303" s="52">
        <v>2706.81671538</v>
      </c>
      <c r="X303" s="52">
        <v>2681.7763632799997</v>
      </c>
      <c r="Y303" s="52">
        <v>2677.86215692</v>
      </c>
    </row>
    <row r="304" spans="1:25" s="53" customFormat="1" ht="15.75" x14ac:dyDescent="0.3">
      <c r="A304" s="51" t="s">
        <v>138</v>
      </c>
      <c r="B304" s="52">
        <v>2719.8639372399998</v>
      </c>
      <c r="C304" s="52">
        <v>2666.8672756199999</v>
      </c>
      <c r="D304" s="52">
        <v>2680.8277637299998</v>
      </c>
      <c r="E304" s="52">
        <v>2660.0586185500001</v>
      </c>
      <c r="F304" s="52">
        <v>2666.6420992399999</v>
      </c>
      <c r="G304" s="52">
        <v>2689.7588230199999</v>
      </c>
      <c r="H304" s="52">
        <v>2740.52383525</v>
      </c>
      <c r="I304" s="52">
        <v>2760.0770646599999</v>
      </c>
      <c r="J304" s="52">
        <v>2746.3075487000001</v>
      </c>
      <c r="K304" s="52">
        <v>2730.0858012600002</v>
      </c>
      <c r="L304" s="52">
        <v>2725.73793664</v>
      </c>
      <c r="M304" s="52">
        <v>2717.0555982199999</v>
      </c>
      <c r="N304" s="52">
        <v>2712.4035199099999</v>
      </c>
      <c r="O304" s="52">
        <v>2706.3644782699998</v>
      </c>
      <c r="P304" s="52">
        <v>2711.5076715599998</v>
      </c>
      <c r="Q304" s="52">
        <v>2727.0357029199999</v>
      </c>
      <c r="R304" s="52">
        <v>2734.18440874</v>
      </c>
      <c r="S304" s="52">
        <v>2772.2420958600001</v>
      </c>
      <c r="T304" s="52">
        <v>2786.1759970600001</v>
      </c>
      <c r="U304" s="52">
        <v>2755.57635162</v>
      </c>
      <c r="V304" s="52">
        <v>2733.8426175599998</v>
      </c>
      <c r="W304" s="52">
        <v>2710.8983847099998</v>
      </c>
      <c r="X304" s="52">
        <v>2688.1220703199997</v>
      </c>
      <c r="Y304" s="52">
        <v>2697.9068067500002</v>
      </c>
    </row>
    <row r="305" spans="1:25" s="53" customFormat="1" ht="15.75" x14ac:dyDescent="0.3">
      <c r="A305" s="51" t="s">
        <v>139</v>
      </c>
      <c r="B305" s="52">
        <v>2722.6008282499997</v>
      </c>
      <c r="C305" s="52">
        <v>2702.12804409</v>
      </c>
      <c r="D305" s="52">
        <v>2694.6441540799997</v>
      </c>
      <c r="E305" s="52">
        <v>2692.0095380499997</v>
      </c>
      <c r="F305" s="52">
        <v>2692.9839426099998</v>
      </c>
      <c r="G305" s="52">
        <v>2720.7852047699998</v>
      </c>
      <c r="H305" s="52">
        <v>2782.9792011199997</v>
      </c>
      <c r="I305" s="52">
        <v>2805.55649868</v>
      </c>
      <c r="J305" s="52">
        <v>2775.3326136199998</v>
      </c>
      <c r="K305" s="52">
        <v>2754.56367456</v>
      </c>
      <c r="L305" s="52">
        <v>2754.2848141700001</v>
      </c>
      <c r="M305" s="52">
        <v>2759.1730498299999</v>
      </c>
      <c r="N305" s="52">
        <v>2755.9925609699999</v>
      </c>
      <c r="O305" s="52">
        <v>2751.5286926600002</v>
      </c>
      <c r="P305" s="52">
        <v>2756.7379678500001</v>
      </c>
      <c r="Q305" s="52">
        <v>2769.4352471699999</v>
      </c>
      <c r="R305" s="52">
        <v>2786.6788432200001</v>
      </c>
      <c r="S305" s="52">
        <v>2795.69419745</v>
      </c>
      <c r="T305" s="52">
        <v>2802.2725892200001</v>
      </c>
      <c r="U305" s="52">
        <v>2776.6639199000001</v>
      </c>
      <c r="V305" s="52">
        <v>2748.2809484300001</v>
      </c>
      <c r="W305" s="52">
        <v>2710.9156664500001</v>
      </c>
      <c r="X305" s="52">
        <v>2692.0504380100001</v>
      </c>
      <c r="Y305" s="52">
        <v>2708.41065966</v>
      </c>
    </row>
    <row r="306" spans="1:25" s="53" customFormat="1" ht="15.75" x14ac:dyDescent="0.3">
      <c r="A306" s="51" t="s">
        <v>140</v>
      </c>
      <c r="B306" s="52">
        <v>2738.9951886700001</v>
      </c>
      <c r="C306" s="52">
        <v>2724.39135652</v>
      </c>
      <c r="D306" s="52">
        <v>2716.2971952500002</v>
      </c>
      <c r="E306" s="52">
        <v>2709.65912144</v>
      </c>
      <c r="F306" s="52">
        <v>2703.1873054799998</v>
      </c>
      <c r="G306" s="52">
        <v>2714.2683584500001</v>
      </c>
      <c r="H306" s="52">
        <v>2740.3899565900001</v>
      </c>
      <c r="I306" s="52">
        <v>2739.6931089499999</v>
      </c>
      <c r="J306" s="52">
        <v>2737.5569376399999</v>
      </c>
      <c r="K306" s="52">
        <v>2724.60832295</v>
      </c>
      <c r="L306" s="52">
        <v>2725.72186504</v>
      </c>
      <c r="M306" s="52">
        <v>2737.23122964</v>
      </c>
      <c r="N306" s="52">
        <v>2736.8005784799998</v>
      </c>
      <c r="O306" s="52">
        <v>2732.3782743100001</v>
      </c>
      <c r="P306" s="52">
        <v>2721.7826817199998</v>
      </c>
      <c r="Q306" s="52">
        <v>2709.0124005299999</v>
      </c>
      <c r="R306" s="52">
        <v>2716.7262925599998</v>
      </c>
      <c r="S306" s="52">
        <v>2731.9905803299998</v>
      </c>
      <c r="T306" s="52">
        <v>2765.9546300299999</v>
      </c>
      <c r="U306" s="52">
        <v>2768.6842581400001</v>
      </c>
      <c r="V306" s="52">
        <v>2745.1598039199998</v>
      </c>
      <c r="W306" s="52">
        <v>2728.2811587799997</v>
      </c>
      <c r="X306" s="52">
        <v>2704.3395601399998</v>
      </c>
      <c r="Y306" s="52">
        <v>2722.7118376099997</v>
      </c>
    </row>
    <row r="307" spans="1:25" s="53" customFormat="1" ht="15.75" x14ac:dyDescent="0.3">
      <c r="A307" s="51" t="s">
        <v>141</v>
      </c>
      <c r="B307" s="52">
        <v>2762.3586883600001</v>
      </c>
      <c r="C307" s="52">
        <v>2732.7674634200002</v>
      </c>
      <c r="D307" s="52">
        <v>2726.2486869300001</v>
      </c>
      <c r="E307" s="52">
        <v>2742.8554377599999</v>
      </c>
      <c r="F307" s="52">
        <v>2729.7978733599998</v>
      </c>
      <c r="G307" s="52">
        <v>2733.4968889299998</v>
      </c>
      <c r="H307" s="52">
        <v>2761.0664675799999</v>
      </c>
      <c r="I307" s="52">
        <v>2758.7750603899999</v>
      </c>
      <c r="J307" s="52">
        <v>2737.9802861099997</v>
      </c>
      <c r="K307" s="52">
        <v>2720.0012162900002</v>
      </c>
      <c r="L307" s="52">
        <v>2736.5982334599998</v>
      </c>
      <c r="M307" s="52">
        <v>2734.7231507299998</v>
      </c>
      <c r="N307" s="52">
        <v>2723.6132502599999</v>
      </c>
      <c r="O307" s="52">
        <v>2724.41393595</v>
      </c>
      <c r="P307" s="52">
        <v>2726.8374110300001</v>
      </c>
      <c r="Q307" s="52">
        <v>2718.8458270299998</v>
      </c>
      <c r="R307" s="52">
        <v>2744.0994650799998</v>
      </c>
      <c r="S307" s="52">
        <v>2755.4094427599998</v>
      </c>
      <c r="T307" s="52">
        <v>2769.1976114600002</v>
      </c>
      <c r="U307" s="52">
        <v>2765.1361700699999</v>
      </c>
      <c r="V307" s="52">
        <v>2752.7893823700001</v>
      </c>
      <c r="W307" s="52">
        <v>2723.3158802799999</v>
      </c>
      <c r="X307" s="52">
        <v>2712.2153904699999</v>
      </c>
      <c r="Y307" s="52">
        <v>2727.4536684</v>
      </c>
    </row>
    <row r="308" spans="1:25" s="53" customFormat="1" ht="15.75" x14ac:dyDescent="0.3">
      <c r="A308" s="51" t="s">
        <v>142</v>
      </c>
      <c r="B308" s="52">
        <v>2759.5245964300002</v>
      </c>
      <c r="C308" s="52">
        <v>2743.44814937</v>
      </c>
      <c r="D308" s="52">
        <v>2728.7926400299998</v>
      </c>
      <c r="E308" s="52">
        <v>2724.3579426299998</v>
      </c>
      <c r="F308" s="52">
        <v>2730.7146051099999</v>
      </c>
      <c r="G308" s="52">
        <v>2766.6997460000002</v>
      </c>
      <c r="H308" s="52">
        <v>2832.9034000299998</v>
      </c>
      <c r="I308" s="52">
        <v>2839.7709370699999</v>
      </c>
      <c r="J308" s="52">
        <v>2823.4797299299998</v>
      </c>
      <c r="K308" s="52">
        <v>2788.1195699300001</v>
      </c>
      <c r="L308" s="52">
        <v>2790.7632834199999</v>
      </c>
      <c r="M308" s="52">
        <v>2796.6149190199999</v>
      </c>
      <c r="N308" s="52">
        <v>2785.75024751</v>
      </c>
      <c r="O308" s="52">
        <v>2774.2683228400001</v>
      </c>
      <c r="P308" s="52">
        <v>2786.39031406</v>
      </c>
      <c r="Q308" s="52">
        <v>2800.4403223999998</v>
      </c>
      <c r="R308" s="52">
        <v>2804.6118191099999</v>
      </c>
      <c r="S308" s="52">
        <v>2812.0367792500001</v>
      </c>
      <c r="T308" s="52">
        <v>2814.2099564099999</v>
      </c>
      <c r="U308" s="52">
        <v>2811.51637708</v>
      </c>
      <c r="V308" s="52">
        <v>2786.0330682700001</v>
      </c>
      <c r="W308" s="52">
        <v>2759.44790001</v>
      </c>
      <c r="X308" s="52">
        <v>2729.7321471400001</v>
      </c>
      <c r="Y308" s="52">
        <v>2742.3244193700002</v>
      </c>
    </row>
    <row r="309" spans="1:25" s="53" customFormat="1" ht="15.75" x14ac:dyDescent="0.3">
      <c r="A309" s="51" t="s">
        <v>143</v>
      </c>
      <c r="B309" s="52">
        <v>2769.4918161300002</v>
      </c>
      <c r="C309" s="52">
        <v>2749.8977729600001</v>
      </c>
      <c r="D309" s="52">
        <v>2736.8964066200001</v>
      </c>
      <c r="E309" s="52">
        <v>2729.5871429099998</v>
      </c>
      <c r="F309" s="52">
        <v>2736.8823633699999</v>
      </c>
      <c r="G309" s="52">
        <v>2770.0919635599998</v>
      </c>
      <c r="H309" s="52">
        <v>2801.0627790099998</v>
      </c>
      <c r="I309" s="52">
        <v>2832.13135668</v>
      </c>
      <c r="J309" s="52">
        <v>2806.1879918</v>
      </c>
      <c r="K309" s="52">
        <v>2795.9254368800002</v>
      </c>
      <c r="L309" s="52">
        <v>2798.4130779100001</v>
      </c>
      <c r="M309" s="52">
        <v>2788.1383261800001</v>
      </c>
      <c r="N309" s="52">
        <v>2770.2391381799998</v>
      </c>
      <c r="O309" s="52">
        <v>2796.7924042999998</v>
      </c>
      <c r="P309" s="52">
        <v>2787.6317928899998</v>
      </c>
      <c r="Q309" s="52">
        <v>2793.5787602400001</v>
      </c>
      <c r="R309" s="52">
        <v>2800.9451246499998</v>
      </c>
      <c r="S309" s="52">
        <v>2814.8298556099999</v>
      </c>
      <c r="T309" s="52">
        <v>2818.3026902699999</v>
      </c>
      <c r="U309" s="52">
        <v>2803.21352286</v>
      </c>
      <c r="V309" s="52">
        <v>2778.30568004</v>
      </c>
      <c r="W309" s="52">
        <v>2751.1469674</v>
      </c>
      <c r="X309" s="52">
        <v>2735.7692465700002</v>
      </c>
      <c r="Y309" s="52">
        <v>2739.1987598599999</v>
      </c>
    </row>
    <row r="310" spans="1:25" s="53" customFormat="1" ht="15.75" x14ac:dyDescent="0.3">
      <c r="A310" s="51" t="s">
        <v>144</v>
      </c>
      <c r="B310" s="52">
        <v>2759.8457651600002</v>
      </c>
      <c r="C310" s="52">
        <v>2744.6168931500001</v>
      </c>
      <c r="D310" s="52">
        <v>2730.7472107499998</v>
      </c>
      <c r="E310" s="52">
        <v>2709.0237347000002</v>
      </c>
      <c r="F310" s="52">
        <v>2723.2109677999997</v>
      </c>
      <c r="G310" s="52">
        <v>2743.1487295699999</v>
      </c>
      <c r="H310" s="52">
        <v>2808.5350200600001</v>
      </c>
      <c r="I310" s="52">
        <v>2829.5444249500001</v>
      </c>
      <c r="J310" s="52">
        <v>2783.25274081</v>
      </c>
      <c r="K310" s="52">
        <v>2790.4415543300001</v>
      </c>
      <c r="L310" s="52">
        <v>2787.9345680199999</v>
      </c>
      <c r="M310" s="52">
        <v>2786.6609678599998</v>
      </c>
      <c r="N310" s="52">
        <v>2776.1807367500001</v>
      </c>
      <c r="O310" s="52">
        <v>2775.42204421</v>
      </c>
      <c r="P310" s="52">
        <v>2785.48134033</v>
      </c>
      <c r="Q310" s="52">
        <v>2789.44831092</v>
      </c>
      <c r="R310" s="52">
        <v>2805.66200759</v>
      </c>
      <c r="S310" s="52">
        <v>2817.18995352</v>
      </c>
      <c r="T310" s="52">
        <v>2816.0591590700001</v>
      </c>
      <c r="U310" s="52">
        <v>2796.8901270699998</v>
      </c>
      <c r="V310" s="52">
        <v>2771.2797288500001</v>
      </c>
      <c r="W310" s="52">
        <v>2742.3432502800001</v>
      </c>
      <c r="X310" s="52">
        <v>2709.2549445699997</v>
      </c>
      <c r="Y310" s="52">
        <v>2718.66923309</v>
      </c>
    </row>
    <row r="311" spans="1:25" s="53" customFormat="1" ht="15.75" x14ac:dyDescent="0.3">
      <c r="A311" s="51" t="s">
        <v>145</v>
      </c>
      <c r="B311" s="52">
        <v>2734.76000862</v>
      </c>
      <c r="C311" s="52">
        <v>2725.6808900599999</v>
      </c>
      <c r="D311" s="52">
        <v>2693.92360263</v>
      </c>
      <c r="E311" s="52">
        <v>2696.66978935</v>
      </c>
      <c r="F311" s="52">
        <v>2718.3136474200001</v>
      </c>
      <c r="G311" s="52">
        <v>2751.8327375399999</v>
      </c>
      <c r="H311" s="52">
        <v>2789.2957726099999</v>
      </c>
      <c r="I311" s="52">
        <v>2811.1301260599998</v>
      </c>
      <c r="J311" s="52">
        <v>2802.2681361999998</v>
      </c>
      <c r="K311" s="52">
        <v>2778.3065328100001</v>
      </c>
      <c r="L311" s="52">
        <v>2774.4397013500002</v>
      </c>
      <c r="M311" s="52">
        <v>2776.0300315</v>
      </c>
      <c r="N311" s="52">
        <v>2766.3860764800002</v>
      </c>
      <c r="O311" s="52">
        <v>2772.0427205300002</v>
      </c>
      <c r="P311" s="52">
        <v>2776.7136407799999</v>
      </c>
      <c r="Q311" s="52">
        <v>2773.9121300699999</v>
      </c>
      <c r="R311" s="52">
        <v>2792.0010828200002</v>
      </c>
      <c r="S311" s="52">
        <v>2812.8502135399999</v>
      </c>
      <c r="T311" s="52">
        <v>2828.54981309</v>
      </c>
      <c r="U311" s="52">
        <v>2780.7882642099999</v>
      </c>
      <c r="V311" s="52">
        <v>2762.3937977800001</v>
      </c>
      <c r="W311" s="52">
        <v>2751.6797897400002</v>
      </c>
      <c r="X311" s="52">
        <v>2701.8731884899998</v>
      </c>
      <c r="Y311" s="52">
        <v>2710.15329071</v>
      </c>
    </row>
    <row r="312" spans="1:25" s="53" customFormat="1" ht="15.75" x14ac:dyDescent="0.3">
      <c r="A312" s="51" t="s">
        <v>146</v>
      </c>
      <c r="B312" s="52">
        <v>2716.5389540300002</v>
      </c>
      <c r="C312" s="52">
        <v>2695.2635124200001</v>
      </c>
      <c r="D312" s="52">
        <v>2689.6643639099998</v>
      </c>
      <c r="E312" s="52">
        <v>2701.2843750900001</v>
      </c>
      <c r="F312" s="52">
        <v>2704.12550547</v>
      </c>
      <c r="G312" s="52">
        <v>2761.9144257299999</v>
      </c>
      <c r="H312" s="52">
        <v>2806.1028819900002</v>
      </c>
      <c r="I312" s="52">
        <v>2827.4825563499999</v>
      </c>
      <c r="J312" s="52">
        <v>2817.3477488799999</v>
      </c>
      <c r="K312" s="52">
        <v>2772.1403507699997</v>
      </c>
      <c r="L312" s="52">
        <v>2779.2512270500001</v>
      </c>
      <c r="M312" s="52">
        <v>2773.1678654299999</v>
      </c>
      <c r="N312" s="52">
        <v>2774.3402677300001</v>
      </c>
      <c r="O312" s="52">
        <v>2770.6243012300001</v>
      </c>
      <c r="P312" s="52">
        <v>2783.7282087200001</v>
      </c>
      <c r="Q312" s="52">
        <v>2785.3943642200002</v>
      </c>
      <c r="R312" s="52">
        <v>2810.7144868999999</v>
      </c>
      <c r="S312" s="52">
        <v>2808.6059468600001</v>
      </c>
      <c r="T312" s="52">
        <v>2810.2882447100001</v>
      </c>
      <c r="U312" s="52">
        <v>2815.8347193499999</v>
      </c>
      <c r="V312" s="52">
        <v>2769.1277952999999</v>
      </c>
      <c r="W312" s="52">
        <v>2730.6393051</v>
      </c>
      <c r="X312" s="52">
        <v>2716.81440423</v>
      </c>
      <c r="Y312" s="52">
        <v>2714.9936870299998</v>
      </c>
    </row>
    <row r="313" spans="1:25" s="53" customFormat="1" ht="15.75" x14ac:dyDescent="0.3">
      <c r="A313" s="51" t="s">
        <v>147</v>
      </c>
      <c r="B313" s="52">
        <v>2781.0501972799998</v>
      </c>
      <c r="C313" s="52">
        <v>2759.6771666</v>
      </c>
      <c r="D313" s="52">
        <v>2732.5934931000002</v>
      </c>
      <c r="E313" s="52">
        <v>2712.7211704599999</v>
      </c>
      <c r="F313" s="52">
        <v>2723.7102534999999</v>
      </c>
      <c r="G313" s="52">
        <v>2738.23346472</v>
      </c>
      <c r="H313" s="52">
        <v>2763.8292927699999</v>
      </c>
      <c r="I313" s="52">
        <v>2772.9704237199999</v>
      </c>
      <c r="J313" s="52">
        <v>2779.9230913699998</v>
      </c>
      <c r="K313" s="52">
        <v>2792.5562236300002</v>
      </c>
      <c r="L313" s="52">
        <v>2811.61704431</v>
      </c>
      <c r="M313" s="52">
        <v>2797.52373326</v>
      </c>
      <c r="N313" s="52">
        <v>2789.36107606</v>
      </c>
      <c r="O313" s="52">
        <v>2789.5256313499999</v>
      </c>
      <c r="P313" s="52">
        <v>2788.80541894</v>
      </c>
      <c r="Q313" s="52">
        <v>2770.7325618</v>
      </c>
      <c r="R313" s="52">
        <v>2799.1559206100001</v>
      </c>
      <c r="S313" s="52">
        <v>2810.3795537300002</v>
      </c>
      <c r="T313" s="52">
        <v>2789.0216258400001</v>
      </c>
      <c r="U313" s="52">
        <v>2783.0636354500002</v>
      </c>
      <c r="V313" s="52">
        <v>2762.1567466500001</v>
      </c>
      <c r="W313" s="52">
        <v>2745.4047262700001</v>
      </c>
      <c r="X313" s="52">
        <v>2725.90463039</v>
      </c>
      <c r="Y313" s="52">
        <v>2739.3543908900001</v>
      </c>
    </row>
    <row r="314" spans="1:25" s="53" customFormat="1" ht="15.75" x14ac:dyDescent="0.3">
      <c r="A314" s="51" t="s">
        <v>148</v>
      </c>
      <c r="B314" s="52">
        <v>2769.4012346099998</v>
      </c>
      <c r="C314" s="52">
        <v>2743.5551661300001</v>
      </c>
      <c r="D314" s="52">
        <v>2744.4972680800001</v>
      </c>
      <c r="E314" s="52">
        <v>2724.2165139600002</v>
      </c>
      <c r="F314" s="52">
        <v>2717.0312355799997</v>
      </c>
      <c r="G314" s="52">
        <v>2729.7557048499998</v>
      </c>
      <c r="H314" s="52">
        <v>2739.3164506799999</v>
      </c>
      <c r="I314" s="52">
        <v>2737.16699371</v>
      </c>
      <c r="J314" s="52">
        <v>2727.7522050799998</v>
      </c>
      <c r="K314" s="52">
        <v>2732.3594464299999</v>
      </c>
      <c r="L314" s="52">
        <v>2737.8415534300002</v>
      </c>
      <c r="M314" s="52">
        <v>2726.2868757900001</v>
      </c>
      <c r="N314" s="52">
        <v>2729.7440035099999</v>
      </c>
      <c r="O314" s="52">
        <v>2735.1883523699998</v>
      </c>
      <c r="P314" s="52">
        <v>2735.2655374599999</v>
      </c>
      <c r="Q314" s="52">
        <v>2749.7798810700001</v>
      </c>
      <c r="R314" s="52">
        <v>2768.4067189799998</v>
      </c>
      <c r="S314" s="52">
        <v>2787.5736819899998</v>
      </c>
      <c r="T314" s="52">
        <v>2795.3931636699999</v>
      </c>
      <c r="U314" s="52">
        <v>2784.1636578799998</v>
      </c>
      <c r="V314" s="52">
        <v>2755.9002282900001</v>
      </c>
      <c r="W314" s="52">
        <v>2735.5407749799997</v>
      </c>
      <c r="X314" s="52">
        <v>2718.3930363300001</v>
      </c>
      <c r="Y314" s="52">
        <v>2720.8808670600001</v>
      </c>
    </row>
    <row r="315" spans="1:25" s="53" customFormat="1" ht="15.75" x14ac:dyDescent="0.3">
      <c r="A315" s="51" t="s">
        <v>149</v>
      </c>
      <c r="B315" s="52">
        <v>2748.6406009399998</v>
      </c>
      <c r="C315" s="52">
        <v>2742.1898799999999</v>
      </c>
      <c r="D315" s="52">
        <v>2721.20185623</v>
      </c>
      <c r="E315" s="52">
        <v>2736.1782183999999</v>
      </c>
      <c r="F315" s="52">
        <v>2735.2298736399998</v>
      </c>
      <c r="G315" s="52">
        <v>2751.8756717900001</v>
      </c>
      <c r="H315" s="52">
        <v>2807.2237975200001</v>
      </c>
      <c r="I315" s="52">
        <v>2820.6706516700001</v>
      </c>
      <c r="J315" s="52">
        <v>2803.21835745</v>
      </c>
      <c r="K315" s="52">
        <v>2779.6155822400001</v>
      </c>
      <c r="L315" s="52">
        <v>2783.3479102900001</v>
      </c>
      <c r="M315" s="52">
        <v>2792.50300913</v>
      </c>
      <c r="N315" s="52">
        <v>2763.9640442</v>
      </c>
      <c r="O315" s="52">
        <v>2764.7626522800001</v>
      </c>
      <c r="P315" s="52">
        <v>2802.09042421</v>
      </c>
      <c r="Q315" s="52">
        <v>2773.1519820399999</v>
      </c>
      <c r="R315" s="52">
        <v>2779.0920028400001</v>
      </c>
      <c r="S315" s="52">
        <v>2799.3450456099999</v>
      </c>
      <c r="T315" s="52">
        <v>2801.2469704300001</v>
      </c>
      <c r="U315" s="52">
        <v>2807.1739452399997</v>
      </c>
      <c r="V315" s="52">
        <v>2779.6220668699998</v>
      </c>
      <c r="W315" s="52">
        <v>2745.8530787499999</v>
      </c>
      <c r="X315" s="52">
        <v>2712.1712996000001</v>
      </c>
      <c r="Y315" s="52">
        <v>2734.7087618699998</v>
      </c>
    </row>
    <row r="316" spans="1:25" s="53" customFormat="1" ht="15.75" x14ac:dyDescent="0.3">
      <c r="A316" s="51" t="s">
        <v>150</v>
      </c>
      <c r="B316" s="52">
        <v>2719.13679912</v>
      </c>
      <c r="C316" s="52">
        <v>2681.3034262599999</v>
      </c>
      <c r="D316" s="52">
        <v>2666.9055860600001</v>
      </c>
      <c r="E316" s="52">
        <v>2677.6699933700002</v>
      </c>
      <c r="F316" s="52">
        <v>2691.6796049300001</v>
      </c>
      <c r="G316" s="52">
        <v>2707.9122759399997</v>
      </c>
      <c r="H316" s="52">
        <v>2699.4696419399997</v>
      </c>
      <c r="I316" s="52">
        <v>2729.8914432000001</v>
      </c>
      <c r="J316" s="52">
        <v>2746.18105246</v>
      </c>
      <c r="K316" s="52">
        <v>2739.81970318</v>
      </c>
      <c r="L316" s="52">
        <v>2739.3290857399998</v>
      </c>
      <c r="M316" s="52">
        <v>2728.3320992899999</v>
      </c>
      <c r="N316" s="52">
        <v>2722.64406091</v>
      </c>
      <c r="O316" s="52">
        <v>2727.5507794199998</v>
      </c>
      <c r="P316" s="52">
        <v>2728.7787054400001</v>
      </c>
      <c r="Q316" s="52">
        <v>2738.8472683199998</v>
      </c>
      <c r="R316" s="52">
        <v>2773.1153887800001</v>
      </c>
      <c r="S316" s="52">
        <v>2769.3222890799998</v>
      </c>
      <c r="T316" s="52">
        <v>2764.8654218500001</v>
      </c>
      <c r="U316" s="52">
        <v>2742.3625089899997</v>
      </c>
      <c r="V316" s="52">
        <v>2728.1067795899999</v>
      </c>
      <c r="W316" s="52">
        <v>2714.8600345599998</v>
      </c>
      <c r="X316" s="52">
        <v>2720.5310529600001</v>
      </c>
      <c r="Y316" s="52">
        <v>2733.6151399199998</v>
      </c>
    </row>
    <row r="317" spans="1:25" s="53" customFormat="1" ht="15.75" x14ac:dyDescent="0.3">
      <c r="A317" s="51" t="s">
        <v>151</v>
      </c>
      <c r="B317" s="52">
        <v>2677.0051647199998</v>
      </c>
      <c r="C317" s="52">
        <v>2663.8082348500002</v>
      </c>
      <c r="D317" s="52">
        <v>2655.42968367</v>
      </c>
      <c r="E317" s="52">
        <v>2658.1595149999998</v>
      </c>
      <c r="F317" s="52">
        <v>2670.86167703</v>
      </c>
      <c r="G317" s="52">
        <v>2637.1428710700002</v>
      </c>
      <c r="H317" s="52">
        <v>2664.34561248</v>
      </c>
      <c r="I317" s="52">
        <v>2697.1735551299998</v>
      </c>
      <c r="J317" s="52">
        <v>2717.2900896800002</v>
      </c>
      <c r="K317" s="52">
        <v>2720.02350604</v>
      </c>
      <c r="L317" s="52">
        <v>2739.2515622800001</v>
      </c>
      <c r="M317" s="52">
        <v>2761.0730205700002</v>
      </c>
      <c r="N317" s="52">
        <v>2731.9364058900001</v>
      </c>
      <c r="O317" s="52">
        <v>2735.6089808199999</v>
      </c>
      <c r="P317" s="52">
        <v>2764.25516857</v>
      </c>
      <c r="Q317" s="52">
        <v>2782.76531114</v>
      </c>
      <c r="R317" s="52">
        <v>2818.5778293100002</v>
      </c>
      <c r="S317" s="52">
        <v>2807.58733321</v>
      </c>
      <c r="T317" s="52">
        <v>2814.5043915699998</v>
      </c>
      <c r="U317" s="52">
        <v>2786.7009811799999</v>
      </c>
      <c r="V317" s="52">
        <v>2766.9011427699998</v>
      </c>
      <c r="W317" s="52">
        <v>2755.3055990100002</v>
      </c>
      <c r="X317" s="52">
        <v>2715.0814965099999</v>
      </c>
      <c r="Y317" s="52">
        <v>2708.3628748400001</v>
      </c>
    </row>
    <row r="318" spans="1:25" s="53" customFormat="1" ht="15.75" x14ac:dyDescent="0.3">
      <c r="A318" s="51" t="s">
        <v>152</v>
      </c>
      <c r="B318" s="52">
        <v>2652.4807967799998</v>
      </c>
      <c r="C318" s="52">
        <v>2620.2283313099997</v>
      </c>
      <c r="D318" s="52">
        <v>2610.10318061</v>
      </c>
      <c r="E318" s="52">
        <v>2607.1588192300001</v>
      </c>
      <c r="F318" s="52">
        <v>2627.0740836999998</v>
      </c>
      <c r="G318" s="52">
        <v>2625.3512107799997</v>
      </c>
      <c r="H318" s="52">
        <v>2661.1113171299999</v>
      </c>
      <c r="I318" s="52">
        <v>2686.5080834700002</v>
      </c>
      <c r="J318" s="52">
        <v>2743.2314958299999</v>
      </c>
      <c r="K318" s="52">
        <v>2732.1212003800001</v>
      </c>
      <c r="L318" s="52">
        <v>2736.8262938099997</v>
      </c>
      <c r="M318" s="52">
        <v>2699.3365991700002</v>
      </c>
      <c r="N318" s="52">
        <v>2700.1231353499998</v>
      </c>
      <c r="O318" s="52">
        <v>2697.49117415</v>
      </c>
      <c r="P318" s="52">
        <v>2703.46736981</v>
      </c>
      <c r="Q318" s="52">
        <v>2706.1490229400001</v>
      </c>
      <c r="R318" s="52">
        <v>2731.7514481099997</v>
      </c>
      <c r="S318" s="52">
        <v>2742.0618795</v>
      </c>
      <c r="T318" s="52">
        <v>2751.42903428</v>
      </c>
      <c r="U318" s="52">
        <v>2723.3875338600001</v>
      </c>
      <c r="V318" s="52">
        <v>2704.6537928500002</v>
      </c>
      <c r="W318" s="52">
        <v>2678.5250844799998</v>
      </c>
      <c r="X318" s="52">
        <v>2663.0536100099998</v>
      </c>
      <c r="Y318" s="52">
        <v>2664.0142898700001</v>
      </c>
    </row>
    <row r="319" spans="1:25" s="53" customFormat="1" ht="15.75" x14ac:dyDescent="0.3">
      <c r="A319" s="51" t="s">
        <v>153</v>
      </c>
      <c r="B319" s="52">
        <v>2663.5458507499998</v>
      </c>
      <c r="C319" s="52">
        <v>2662.9949520199998</v>
      </c>
      <c r="D319" s="52">
        <v>2660.9506283299997</v>
      </c>
      <c r="E319" s="52">
        <v>2656.5836343699998</v>
      </c>
      <c r="F319" s="52">
        <v>2668.0501037599997</v>
      </c>
      <c r="G319" s="52">
        <v>2691.6564424600001</v>
      </c>
      <c r="H319" s="52">
        <v>2728.39564587</v>
      </c>
      <c r="I319" s="52">
        <v>2747.8577633699997</v>
      </c>
      <c r="J319" s="52">
        <v>2799.5898724799999</v>
      </c>
      <c r="K319" s="52">
        <v>2841.1147508599997</v>
      </c>
      <c r="L319" s="52">
        <v>2863.3056074799997</v>
      </c>
      <c r="M319" s="52">
        <v>2862.58416579</v>
      </c>
      <c r="N319" s="52">
        <v>2849.4043935600002</v>
      </c>
      <c r="O319" s="52">
        <v>2808.2717390899998</v>
      </c>
      <c r="P319" s="52">
        <v>2816.5716138399998</v>
      </c>
      <c r="Q319" s="52">
        <v>2819.9994178699999</v>
      </c>
      <c r="R319" s="52">
        <v>2827.5981568699999</v>
      </c>
      <c r="S319" s="52">
        <v>2839.0190084199999</v>
      </c>
      <c r="T319" s="52">
        <v>2836.1425925499998</v>
      </c>
      <c r="U319" s="52">
        <v>2820.31674595</v>
      </c>
      <c r="V319" s="52">
        <v>2815.4718433500002</v>
      </c>
      <c r="W319" s="52">
        <v>2824.7126879100001</v>
      </c>
      <c r="X319" s="52">
        <v>2776.1819379799999</v>
      </c>
      <c r="Y319" s="52">
        <v>2734.6024959199999</v>
      </c>
    </row>
    <row r="320" spans="1:25" s="53" customFormat="1" ht="15.75" x14ac:dyDescent="0.3">
      <c r="A320" s="51" t="s">
        <v>154</v>
      </c>
      <c r="B320" s="52">
        <v>2742.4789806499998</v>
      </c>
      <c r="C320" s="52">
        <v>2747.4835097</v>
      </c>
      <c r="D320" s="52">
        <v>2731.8276668500002</v>
      </c>
      <c r="E320" s="52">
        <v>2704.6575763199999</v>
      </c>
      <c r="F320" s="52">
        <v>2713.87587549</v>
      </c>
      <c r="G320" s="52">
        <v>2726.7170290200002</v>
      </c>
      <c r="H320" s="52">
        <v>2760.8416074400002</v>
      </c>
      <c r="I320" s="52">
        <v>2785.6552498599999</v>
      </c>
      <c r="J320" s="52">
        <v>2837.6791045800001</v>
      </c>
      <c r="K320" s="52">
        <v>2884.8606445599999</v>
      </c>
      <c r="L320" s="52">
        <v>2899.3458582899998</v>
      </c>
      <c r="M320" s="52">
        <v>2887.7436273200001</v>
      </c>
      <c r="N320" s="52">
        <v>2871.5405187400002</v>
      </c>
      <c r="O320" s="52">
        <v>2882.9062730099999</v>
      </c>
      <c r="P320" s="52">
        <v>2896.5369855899999</v>
      </c>
      <c r="Q320" s="52">
        <v>2886.5753633599998</v>
      </c>
      <c r="R320" s="52">
        <v>2913.4080591100001</v>
      </c>
      <c r="S320" s="52">
        <v>2925.7271869000001</v>
      </c>
      <c r="T320" s="52">
        <v>2918.3711268799998</v>
      </c>
      <c r="U320" s="52">
        <v>2900.0867187100002</v>
      </c>
      <c r="V320" s="52">
        <v>2890.7299803000001</v>
      </c>
      <c r="W320" s="52">
        <v>2876.0700200599999</v>
      </c>
      <c r="X320" s="52">
        <v>2838.3253753999998</v>
      </c>
      <c r="Y320" s="52">
        <v>2798.8662555699998</v>
      </c>
    </row>
    <row r="321" spans="1:25" s="53" customFormat="1" ht="15.75" x14ac:dyDescent="0.3">
      <c r="A321" s="51" t="s">
        <v>155</v>
      </c>
      <c r="B321" s="52">
        <v>2775.8774508299998</v>
      </c>
      <c r="C321" s="52">
        <v>2747.9276468600001</v>
      </c>
      <c r="D321" s="52">
        <v>2732.73986762</v>
      </c>
      <c r="E321" s="52">
        <v>2722.1066043700002</v>
      </c>
      <c r="F321" s="52">
        <v>2718.44501709</v>
      </c>
      <c r="G321" s="52">
        <v>2724.8639753699999</v>
      </c>
      <c r="H321" s="52">
        <v>2743.6663486299999</v>
      </c>
      <c r="I321" s="52">
        <v>2769.82982047</v>
      </c>
      <c r="J321" s="52">
        <v>2816.1720771299997</v>
      </c>
      <c r="K321" s="52">
        <v>2839.01946327</v>
      </c>
      <c r="L321" s="52">
        <v>2871.5643616500001</v>
      </c>
      <c r="M321" s="52">
        <v>2855.81370621</v>
      </c>
      <c r="N321" s="52">
        <v>2857.5967166299997</v>
      </c>
      <c r="O321" s="52">
        <v>2861.80208735</v>
      </c>
      <c r="P321" s="52">
        <v>2872.2957179</v>
      </c>
      <c r="Q321" s="52">
        <v>2886.1349684299998</v>
      </c>
      <c r="R321" s="52">
        <v>2905.8888614500001</v>
      </c>
      <c r="S321" s="52">
        <v>2914.6046139800001</v>
      </c>
      <c r="T321" s="52">
        <v>2908.99765243</v>
      </c>
      <c r="U321" s="52">
        <v>2896.8870824199998</v>
      </c>
      <c r="V321" s="52">
        <v>2883.55568283</v>
      </c>
      <c r="W321" s="52">
        <v>2861.0038489899998</v>
      </c>
      <c r="X321" s="52">
        <v>2834.1813845900001</v>
      </c>
      <c r="Y321" s="52">
        <v>2791.59056422</v>
      </c>
    </row>
    <row r="322" spans="1:25" s="53" customFormat="1" ht="15.75" x14ac:dyDescent="0.3">
      <c r="A322" s="51" t="s">
        <v>156</v>
      </c>
      <c r="B322" s="52">
        <v>2737.83001388</v>
      </c>
      <c r="C322" s="52">
        <v>2734.1376118099997</v>
      </c>
      <c r="D322" s="52">
        <v>2726.2486628199999</v>
      </c>
      <c r="E322" s="52">
        <v>2724.5236815500002</v>
      </c>
      <c r="F322" s="52">
        <v>2722.5021957899999</v>
      </c>
      <c r="G322" s="52">
        <v>2756.6195587699999</v>
      </c>
      <c r="H322" s="52">
        <v>2848.1891153299998</v>
      </c>
      <c r="I322" s="52">
        <v>2889.5591452600002</v>
      </c>
      <c r="J322" s="52">
        <v>2926.4013308100002</v>
      </c>
      <c r="K322" s="52">
        <v>2930.9022455499999</v>
      </c>
      <c r="L322" s="52">
        <v>2936.5703761099999</v>
      </c>
      <c r="M322" s="52">
        <v>2944.85536164</v>
      </c>
      <c r="N322" s="52">
        <v>2932.16410524</v>
      </c>
      <c r="O322" s="52">
        <v>2954.5817603800001</v>
      </c>
      <c r="P322" s="52">
        <v>2932.82908107</v>
      </c>
      <c r="Q322" s="52">
        <v>2936.8820977999999</v>
      </c>
      <c r="R322" s="52">
        <v>2956.80215352</v>
      </c>
      <c r="S322" s="52">
        <v>2967.1728032299998</v>
      </c>
      <c r="T322" s="52">
        <v>2959.46643494</v>
      </c>
      <c r="U322" s="52">
        <v>2949.1936547</v>
      </c>
      <c r="V322" s="52">
        <v>2935.22220887</v>
      </c>
      <c r="W322" s="52">
        <v>2908.3775547300002</v>
      </c>
      <c r="X322" s="52">
        <v>2869.4842344899998</v>
      </c>
      <c r="Y322" s="52">
        <v>2833.1604474699998</v>
      </c>
    </row>
    <row r="323" spans="1:25" s="53" customFormat="1" ht="15.75" x14ac:dyDescent="0.3">
      <c r="A323" s="51" t="s">
        <v>157</v>
      </c>
      <c r="B323" s="52">
        <v>2800.4049178199998</v>
      </c>
      <c r="C323" s="52">
        <v>2780.29968874</v>
      </c>
      <c r="D323" s="52">
        <v>2761.9951809700001</v>
      </c>
      <c r="E323" s="52">
        <v>2756.39373191</v>
      </c>
      <c r="F323" s="52">
        <v>2754.0452918299998</v>
      </c>
      <c r="G323" s="52">
        <v>2813.3155094799999</v>
      </c>
      <c r="H323" s="52">
        <v>2850.5414470300002</v>
      </c>
      <c r="I323" s="52">
        <v>2904.02569485</v>
      </c>
      <c r="J323" s="52">
        <v>2932.2826459500002</v>
      </c>
      <c r="K323" s="52">
        <v>2947.5411714100001</v>
      </c>
      <c r="L323" s="52">
        <v>2952.01378952</v>
      </c>
      <c r="M323" s="52">
        <v>2953.8881162899997</v>
      </c>
      <c r="N323" s="52">
        <v>2945.4481402699998</v>
      </c>
      <c r="O323" s="52">
        <v>2944.29917733</v>
      </c>
      <c r="P323" s="52">
        <v>2951.34233331</v>
      </c>
      <c r="Q323" s="52">
        <v>2970.5957037500002</v>
      </c>
      <c r="R323" s="52">
        <v>2974.3358604200002</v>
      </c>
      <c r="S323" s="52">
        <v>2959.8548102999998</v>
      </c>
      <c r="T323" s="52">
        <v>2953.3497111299998</v>
      </c>
      <c r="U323" s="52">
        <v>2952.45227699</v>
      </c>
      <c r="V323" s="52">
        <v>2915.2982750699998</v>
      </c>
      <c r="W323" s="52">
        <v>2912.6435185299997</v>
      </c>
      <c r="X323" s="52">
        <v>2892.39112058</v>
      </c>
      <c r="Y323" s="52">
        <v>2846.2208441600001</v>
      </c>
    </row>
    <row r="324" spans="1:25" s="53" customFormat="1" ht="15.75" x14ac:dyDescent="0.3">
      <c r="A324" s="51" t="s">
        <v>158</v>
      </c>
      <c r="B324" s="52">
        <v>2809.49161731</v>
      </c>
      <c r="C324" s="52">
        <v>2782.20677621</v>
      </c>
      <c r="D324" s="52">
        <v>2791.2318651800001</v>
      </c>
      <c r="E324" s="52">
        <v>2792.7743767000002</v>
      </c>
      <c r="F324" s="52">
        <v>2790.3166537699999</v>
      </c>
      <c r="G324" s="52">
        <v>2810.6048121599997</v>
      </c>
      <c r="H324" s="52">
        <v>2856.63521459</v>
      </c>
      <c r="I324" s="52">
        <v>2889.14007244</v>
      </c>
      <c r="J324" s="52">
        <v>2924.3012955099998</v>
      </c>
      <c r="K324" s="52">
        <v>2940.8494246800001</v>
      </c>
      <c r="L324" s="52">
        <v>2943.0356419099999</v>
      </c>
      <c r="M324" s="52">
        <v>2952.9041489800002</v>
      </c>
      <c r="N324" s="52">
        <v>2936.9080477799998</v>
      </c>
      <c r="O324" s="52">
        <v>2935.1498495400001</v>
      </c>
      <c r="P324" s="52">
        <v>2950.7913172099998</v>
      </c>
      <c r="Q324" s="52">
        <v>2950.3717281600002</v>
      </c>
      <c r="R324" s="52">
        <v>2960.7988078200001</v>
      </c>
      <c r="S324" s="52">
        <v>2962.6414900999998</v>
      </c>
      <c r="T324" s="52">
        <v>2961.2860928299997</v>
      </c>
      <c r="U324" s="52">
        <v>2944.4822561800001</v>
      </c>
      <c r="V324" s="52">
        <v>2940.0102465300001</v>
      </c>
      <c r="W324" s="52">
        <v>2919.87203516</v>
      </c>
      <c r="X324" s="52">
        <v>2887.3760160299998</v>
      </c>
      <c r="Y324" s="52">
        <v>2860.3066979300002</v>
      </c>
    </row>
    <row r="325" spans="1:25" s="53" customFormat="1" ht="15.75" x14ac:dyDescent="0.3">
      <c r="A325" s="51" t="s">
        <v>159</v>
      </c>
      <c r="B325" s="52">
        <v>2781.97441682</v>
      </c>
      <c r="C325" s="52">
        <v>2764.8899415999999</v>
      </c>
      <c r="D325" s="52">
        <v>2744.0977797099999</v>
      </c>
      <c r="E325" s="52">
        <v>2736.82749805</v>
      </c>
      <c r="F325" s="52">
        <v>2763.0113339600002</v>
      </c>
      <c r="G325" s="52">
        <v>2791.02011601</v>
      </c>
      <c r="H325" s="52">
        <v>2840.0890437600001</v>
      </c>
      <c r="I325" s="52">
        <v>2874.4711713699999</v>
      </c>
      <c r="J325" s="52">
        <v>2915.0020580800001</v>
      </c>
      <c r="K325" s="52">
        <v>2947.6674713499997</v>
      </c>
      <c r="L325" s="52">
        <v>2938.8477673299999</v>
      </c>
      <c r="M325" s="52">
        <v>2939.7222151400001</v>
      </c>
      <c r="N325" s="52">
        <v>2938.6358452099998</v>
      </c>
      <c r="O325" s="52">
        <v>2928.5675520899999</v>
      </c>
      <c r="P325" s="52">
        <v>2943.10408246</v>
      </c>
      <c r="Q325" s="52">
        <v>2950.8543617999999</v>
      </c>
      <c r="R325" s="52">
        <v>2969.7761210999997</v>
      </c>
      <c r="S325" s="52">
        <v>2954.86742018</v>
      </c>
      <c r="T325" s="52">
        <v>2943.4153865600001</v>
      </c>
      <c r="U325" s="52">
        <v>2925.6378594399998</v>
      </c>
      <c r="V325" s="52">
        <v>2908.84378384</v>
      </c>
      <c r="W325" s="52">
        <v>2882.5854164299999</v>
      </c>
      <c r="X325" s="52">
        <v>2845.5100349899999</v>
      </c>
      <c r="Y325" s="52">
        <v>2797.97954471</v>
      </c>
    </row>
    <row r="326" spans="1:25" s="53" customFormat="1" ht="15.75" x14ac:dyDescent="0.3">
      <c r="A326" s="51" t="s">
        <v>160</v>
      </c>
      <c r="B326" s="52">
        <v>2768.3150998299998</v>
      </c>
      <c r="C326" s="52">
        <v>2755.7220366399997</v>
      </c>
      <c r="D326" s="52">
        <v>2745.82791731</v>
      </c>
      <c r="E326" s="52">
        <v>2742.2673771499999</v>
      </c>
      <c r="F326" s="52">
        <v>2751.7619116699998</v>
      </c>
      <c r="G326" s="52">
        <v>2775.9494821799999</v>
      </c>
      <c r="H326" s="52">
        <v>2826.6608815600002</v>
      </c>
      <c r="I326" s="52">
        <v>2873.30905394</v>
      </c>
      <c r="J326" s="52">
        <v>2911.3124374499998</v>
      </c>
      <c r="K326" s="52">
        <v>2950.22978061</v>
      </c>
      <c r="L326" s="52">
        <v>2940.4591074199998</v>
      </c>
      <c r="M326" s="52">
        <v>2935.3436675499997</v>
      </c>
      <c r="N326" s="52">
        <v>2924.0807170600001</v>
      </c>
      <c r="O326" s="52">
        <v>2922.9833319300001</v>
      </c>
      <c r="P326" s="52">
        <v>2931.6023982199999</v>
      </c>
      <c r="Q326" s="52">
        <v>2944.4784583000001</v>
      </c>
      <c r="R326" s="52">
        <v>2972.7571063099999</v>
      </c>
      <c r="S326" s="52">
        <v>2955.4694156699998</v>
      </c>
      <c r="T326" s="52">
        <v>2965.80252423</v>
      </c>
      <c r="U326" s="52">
        <v>2948.7455830600002</v>
      </c>
      <c r="V326" s="52">
        <v>2927.65504526</v>
      </c>
      <c r="W326" s="52">
        <v>2902.6899692100001</v>
      </c>
      <c r="X326" s="52">
        <v>2867.0160175000001</v>
      </c>
      <c r="Y326" s="52">
        <v>2813.20387931</v>
      </c>
    </row>
    <row r="327" spans="1:25" s="53" customFormat="1" ht="15.75" x14ac:dyDescent="0.3">
      <c r="A327" s="51" t="s">
        <v>161</v>
      </c>
      <c r="B327" s="52">
        <v>2793.6997584000001</v>
      </c>
      <c r="C327" s="52">
        <v>2777.7981602199998</v>
      </c>
      <c r="D327" s="52">
        <v>2757.7767003099998</v>
      </c>
      <c r="E327" s="52">
        <v>2746.58765954</v>
      </c>
      <c r="F327" s="52">
        <v>2764.62423403</v>
      </c>
      <c r="G327" s="52">
        <v>2789.6816293800002</v>
      </c>
      <c r="H327" s="52">
        <v>2817.4726112099997</v>
      </c>
      <c r="I327" s="52">
        <v>2847.4968626999998</v>
      </c>
      <c r="J327" s="52">
        <v>2896.72224362</v>
      </c>
      <c r="K327" s="52">
        <v>2922.1968872799998</v>
      </c>
      <c r="L327" s="52">
        <v>2936.6467120500001</v>
      </c>
      <c r="M327" s="52">
        <v>2933.4038736699999</v>
      </c>
      <c r="N327" s="52">
        <v>2922.7518642</v>
      </c>
      <c r="O327" s="52">
        <v>2922.15081212</v>
      </c>
      <c r="P327" s="52">
        <v>2926.5846464199999</v>
      </c>
      <c r="Q327" s="52">
        <v>2939.0503032500001</v>
      </c>
      <c r="R327" s="52">
        <v>2951.4703577499999</v>
      </c>
      <c r="S327" s="52">
        <v>2951.3266705599999</v>
      </c>
      <c r="T327" s="52">
        <v>2948.3512661200002</v>
      </c>
      <c r="U327" s="52">
        <v>2927.2994836299999</v>
      </c>
      <c r="V327" s="52">
        <v>2916.9060298700001</v>
      </c>
      <c r="W327" s="52">
        <v>2887.9527466600002</v>
      </c>
      <c r="X327" s="52">
        <v>2863.5746159999999</v>
      </c>
      <c r="Y327" s="52">
        <v>2808.5414686099998</v>
      </c>
    </row>
    <row r="328" spans="1:25" s="53" customFormat="1" ht="15.75" x14ac:dyDescent="0.3">
      <c r="A328" s="51" t="s">
        <v>162</v>
      </c>
      <c r="B328" s="52">
        <v>2828.9360050400001</v>
      </c>
      <c r="C328" s="52">
        <v>2804.15585096</v>
      </c>
      <c r="D328" s="52">
        <v>2798.3659307899998</v>
      </c>
      <c r="E328" s="52">
        <v>2797.06704734</v>
      </c>
      <c r="F328" s="52">
        <v>2792.5579922699999</v>
      </c>
      <c r="G328" s="52">
        <v>2794.5534583799999</v>
      </c>
      <c r="H328" s="52">
        <v>2801.6868421300001</v>
      </c>
      <c r="I328" s="52">
        <v>2814.4051764999999</v>
      </c>
      <c r="J328" s="52">
        <v>2862.1533588799998</v>
      </c>
      <c r="K328" s="52">
        <v>2903.74952373</v>
      </c>
      <c r="L328" s="52">
        <v>2913.6937294700001</v>
      </c>
      <c r="M328" s="52">
        <v>2922.1982425300002</v>
      </c>
      <c r="N328" s="52">
        <v>2918.8693177599998</v>
      </c>
      <c r="O328" s="52">
        <v>2918.51651614</v>
      </c>
      <c r="P328" s="52">
        <v>2930.8159848199998</v>
      </c>
      <c r="Q328" s="52">
        <v>2948.7473440399999</v>
      </c>
      <c r="R328" s="52">
        <v>2961.85825178</v>
      </c>
      <c r="S328" s="52">
        <v>2967.38728197</v>
      </c>
      <c r="T328" s="52">
        <v>2953.90410763</v>
      </c>
      <c r="U328" s="52">
        <v>2937.18354494</v>
      </c>
      <c r="V328" s="52">
        <v>2932.41649194</v>
      </c>
      <c r="W328" s="52">
        <v>2918.6995289699998</v>
      </c>
      <c r="X328" s="52">
        <v>2875.95181374</v>
      </c>
      <c r="Y328" s="52">
        <v>2847.6549892900002</v>
      </c>
    </row>
    <row r="329" spans="1:25" s="53" customFormat="1" ht="15.75" x14ac:dyDescent="0.3">
      <c r="A329" s="51" t="s">
        <v>163</v>
      </c>
      <c r="B329" s="52">
        <v>2818.7363088000002</v>
      </c>
      <c r="C329" s="52">
        <v>2799.4833506</v>
      </c>
      <c r="D329" s="52">
        <v>2793.6104588899998</v>
      </c>
      <c r="E329" s="52">
        <v>2784.22615739</v>
      </c>
      <c r="F329" s="52">
        <v>2798.4179029699999</v>
      </c>
      <c r="G329" s="52">
        <v>2817.1061324699999</v>
      </c>
      <c r="H329" s="52">
        <v>2852.8588378099998</v>
      </c>
      <c r="I329" s="52">
        <v>2899.5943931399997</v>
      </c>
      <c r="J329" s="52">
        <v>2917.4187781999999</v>
      </c>
      <c r="K329" s="52">
        <v>2937.76756884</v>
      </c>
      <c r="L329" s="52">
        <v>2945.7835449700001</v>
      </c>
      <c r="M329" s="52">
        <v>2942.2772211900001</v>
      </c>
      <c r="N329" s="52">
        <v>2937.9183776300001</v>
      </c>
      <c r="O329" s="52">
        <v>2952.64169627</v>
      </c>
      <c r="P329" s="52">
        <v>2940.7806236799997</v>
      </c>
      <c r="Q329" s="52">
        <v>2964.63270392</v>
      </c>
      <c r="R329" s="52">
        <v>2969.60476238</v>
      </c>
      <c r="S329" s="52">
        <v>2963.7655509599999</v>
      </c>
      <c r="T329" s="52">
        <v>2961.9281746900001</v>
      </c>
      <c r="U329" s="52">
        <v>2944.5960687400002</v>
      </c>
      <c r="V329" s="52">
        <v>2942.5652216600001</v>
      </c>
      <c r="W329" s="52">
        <v>2922.5690597799999</v>
      </c>
      <c r="X329" s="52">
        <v>2890.96560099</v>
      </c>
      <c r="Y329" s="52">
        <v>2849.6058158799997</v>
      </c>
    </row>
    <row r="330" spans="1:25" s="53" customFormat="1" ht="15.75" x14ac:dyDescent="0.3">
      <c r="A330" s="51" t="s">
        <v>164</v>
      </c>
      <c r="B330" s="52">
        <v>2807.3855769399997</v>
      </c>
      <c r="C330" s="52">
        <v>2779.0298411100002</v>
      </c>
      <c r="D330" s="52">
        <v>2776.1280738699998</v>
      </c>
      <c r="E330" s="52">
        <v>2778.0317937300001</v>
      </c>
      <c r="F330" s="52">
        <v>2781.4033962599997</v>
      </c>
      <c r="G330" s="52">
        <v>2811.5998464499999</v>
      </c>
      <c r="H330" s="52">
        <v>2843.16801945</v>
      </c>
      <c r="I330" s="52">
        <v>2883.21283593</v>
      </c>
      <c r="J330" s="52">
        <v>2935.4286647600002</v>
      </c>
      <c r="K330" s="52">
        <v>2938.45666906</v>
      </c>
      <c r="L330" s="52">
        <v>2962.5585180500002</v>
      </c>
      <c r="M330" s="52">
        <v>2961.88887677</v>
      </c>
      <c r="N330" s="52">
        <v>2950.43143534</v>
      </c>
      <c r="O330" s="52">
        <v>2938.5096742400001</v>
      </c>
      <c r="P330" s="52">
        <v>2951.5607283700001</v>
      </c>
      <c r="Q330" s="52">
        <v>2960.6034015599998</v>
      </c>
      <c r="R330" s="52">
        <v>2976.7329597099997</v>
      </c>
      <c r="S330" s="52">
        <v>2966.50506713</v>
      </c>
      <c r="T330" s="52">
        <v>2961.70422667</v>
      </c>
      <c r="U330" s="52">
        <v>2949.8614832899998</v>
      </c>
      <c r="V330" s="52">
        <v>2959.1835997999997</v>
      </c>
      <c r="W330" s="52">
        <v>2934.71846443</v>
      </c>
      <c r="X330" s="52">
        <v>2899.8792447199999</v>
      </c>
      <c r="Y330" s="52">
        <v>2848.2281482899998</v>
      </c>
    </row>
    <row r="331" spans="1:25" ht="13.5" x14ac:dyDescent="0.2">
      <c r="B331" s="23"/>
      <c r="C331" s="23"/>
      <c r="D331" s="23"/>
      <c r="E331" s="68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s="69" customFormat="1" ht="33.75" customHeight="1" x14ac:dyDescent="0.25">
      <c r="A332" s="181" t="s">
        <v>166</v>
      </c>
      <c r="B332" s="181"/>
      <c r="C332" s="181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</row>
    <row r="333" spans="1:25" ht="15.75" customHeight="1" x14ac:dyDescent="0.2">
      <c r="A333" s="163" t="s">
        <v>69</v>
      </c>
      <c r="B333" s="198" t="s">
        <v>70</v>
      </c>
      <c r="C333" s="173"/>
      <c r="D333" s="173"/>
      <c r="E333" s="173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  <c r="W333" s="173"/>
      <c r="X333" s="173"/>
      <c r="Y333" s="174"/>
    </row>
    <row r="334" spans="1:25" s="48" customFormat="1" x14ac:dyDescent="0.2">
      <c r="A334" s="164"/>
      <c r="B334" s="87" t="s">
        <v>71</v>
      </c>
      <c r="C334" s="88" t="s">
        <v>72</v>
      </c>
      <c r="D334" s="89" t="s">
        <v>73</v>
      </c>
      <c r="E334" s="88" t="s">
        <v>74</v>
      </c>
      <c r="F334" s="88" t="s">
        <v>75</v>
      </c>
      <c r="G334" s="88" t="s">
        <v>76</v>
      </c>
      <c r="H334" s="88" t="s">
        <v>77</v>
      </c>
      <c r="I334" s="88" t="s">
        <v>78</v>
      </c>
      <c r="J334" s="88" t="s">
        <v>79</v>
      </c>
      <c r="K334" s="87" t="s">
        <v>80</v>
      </c>
      <c r="L334" s="88" t="s">
        <v>81</v>
      </c>
      <c r="M334" s="90" t="s">
        <v>82</v>
      </c>
      <c r="N334" s="87" t="s">
        <v>83</v>
      </c>
      <c r="O334" s="88" t="s">
        <v>84</v>
      </c>
      <c r="P334" s="90" t="s">
        <v>85</v>
      </c>
      <c r="Q334" s="89" t="s">
        <v>86</v>
      </c>
      <c r="R334" s="88" t="s">
        <v>87</v>
      </c>
      <c r="S334" s="89" t="s">
        <v>88</v>
      </c>
      <c r="T334" s="88" t="s">
        <v>89</v>
      </c>
      <c r="U334" s="89" t="s">
        <v>90</v>
      </c>
      <c r="V334" s="88" t="s">
        <v>91</v>
      </c>
      <c r="W334" s="89" t="s">
        <v>92</v>
      </c>
      <c r="X334" s="88" t="s">
        <v>93</v>
      </c>
      <c r="Y334" s="88" t="s">
        <v>94</v>
      </c>
    </row>
    <row r="335" spans="1:25" s="23" customFormat="1" ht="16.5" customHeight="1" x14ac:dyDescent="0.2">
      <c r="A335" s="49" t="s">
        <v>134</v>
      </c>
      <c r="B335" s="59">
        <v>2361.1456006600001</v>
      </c>
      <c r="C335" s="59">
        <v>2344.0647943499998</v>
      </c>
      <c r="D335" s="59">
        <v>2345.6899855299998</v>
      </c>
      <c r="E335" s="59">
        <v>2340.3205424799999</v>
      </c>
      <c r="F335" s="59">
        <v>2331.5200943599998</v>
      </c>
      <c r="G335" s="59">
        <v>2356.3427866499997</v>
      </c>
      <c r="H335" s="59">
        <v>2345.0796932200001</v>
      </c>
      <c r="I335" s="59">
        <v>2353.7015622899999</v>
      </c>
      <c r="J335" s="59">
        <v>2346.3532660699998</v>
      </c>
      <c r="K335" s="59">
        <v>2365.92015717</v>
      </c>
      <c r="L335" s="59">
        <v>2366.4312868399998</v>
      </c>
      <c r="M335" s="59">
        <v>2366.7244108</v>
      </c>
      <c r="N335" s="59">
        <v>2353.89740609</v>
      </c>
      <c r="O335" s="59">
        <v>2353.5692492199996</v>
      </c>
      <c r="P335" s="59">
        <v>2353.4874725999998</v>
      </c>
      <c r="Q335" s="59">
        <v>2351.7034702800001</v>
      </c>
      <c r="R335" s="59">
        <v>2378.4499386799998</v>
      </c>
      <c r="S335" s="59">
        <v>2407.0499589599999</v>
      </c>
      <c r="T335" s="59">
        <v>2422.42213765</v>
      </c>
      <c r="U335" s="59">
        <v>2390.1204204199998</v>
      </c>
      <c r="V335" s="59">
        <v>2384.3055458399999</v>
      </c>
      <c r="W335" s="59">
        <v>2354.0233617999997</v>
      </c>
      <c r="X335" s="59">
        <v>2357.7210911399998</v>
      </c>
      <c r="Y335" s="59">
        <v>2363.1117038699999</v>
      </c>
    </row>
    <row r="336" spans="1:25" s="53" customFormat="1" ht="15.75" x14ac:dyDescent="0.3">
      <c r="A336" s="51" t="s">
        <v>135</v>
      </c>
      <c r="B336" s="52">
        <v>2364.1096422000001</v>
      </c>
      <c r="C336" s="52">
        <v>2328.1737736999999</v>
      </c>
      <c r="D336" s="52">
        <v>2318.2766055299999</v>
      </c>
      <c r="E336" s="52">
        <v>2324.3136219899998</v>
      </c>
      <c r="F336" s="52">
        <v>2328.48702048</v>
      </c>
      <c r="G336" s="52">
        <v>2346.2693850699998</v>
      </c>
      <c r="H336" s="52">
        <v>2375.7031638999997</v>
      </c>
      <c r="I336" s="52">
        <v>2409.4464123099997</v>
      </c>
      <c r="J336" s="52">
        <v>2393.0219749799999</v>
      </c>
      <c r="K336" s="52">
        <v>2390.94807868</v>
      </c>
      <c r="L336" s="52">
        <v>2377.3023056499997</v>
      </c>
      <c r="M336" s="52">
        <v>2384.8965505400001</v>
      </c>
      <c r="N336" s="52">
        <v>2370.0625715299998</v>
      </c>
      <c r="O336" s="52">
        <v>2364.7148216400001</v>
      </c>
      <c r="P336" s="52">
        <v>2381.2115462799998</v>
      </c>
      <c r="Q336" s="52">
        <v>2383.4005820399998</v>
      </c>
      <c r="R336" s="52">
        <v>2389.7206748199997</v>
      </c>
      <c r="S336" s="52">
        <v>2409.2073257299999</v>
      </c>
      <c r="T336" s="52">
        <v>2414.9923033099999</v>
      </c>
      <c r="U336" s="52">
        <v>2408.6357307899998</v>
      </c>
      <c r="V336" s="52">
        <v>2381.9979654600002</v>
      </c>
      <c r="W336" s="52">
        <v>2357.4008730699998</v>
      </c>
      <c r="X336" s="52">
        <v>2339.1888126399999</v>
      </c>
      <c r="Y336" s="52">
        <v>2329.4835453299997</v>
      </c>
    </row>
    <row r="337" spans="1:25" s="53" customFormat="1" ht="15.75" x14ac:dyDescent="0.3">
      <c r="A337" s="51" t="s">
        <v>136</v>
      </c>
      <c r="B337" s="52">
        <v>2356.15103456</v>
      </c>
      <c r="C337" s="52">
        <v>2326.28885158</v>
      </c>
      <c r="D337" s="52">
        <v>2311.6368070999997</v>
      </c>
      <c r="E337" s="52">
        <v>2302.69362331</v>
      </c>
      <c r="F337" s="52">
        <v>2306.37259855</v>
      </c>
      <c r="G337" s="52">
        <v>2354.8052963599998</v>
      </c>
      <c r="H337" s="52">
        <v>2377.6009573299998</v>
      </c>
      <c r="I337" s="52">
        <v>2401.5693852899999</v>
      </c>
      <c r="J337" s="52">
        <v>2400.7035484799999</v>
      </c>
      <c r="K337" s="52">
        <v>2384.6614071200001</v>
      </c>
      <c r="L337" s="52">
        <v>2391.4702287199998</v>
      </c>
      <c r="M337" s="52">
        <v>2391.3026061599999</v>
      </c>
      <c r="N337" s="52">
        <v>2387.63697611</v>
      </c>
      <c r="O337" s="52">
        <v>2388.20147395</v>
      </c>
      <c r="P337" s="52">
        <v>2400.2892134899998</v>
      </c>
      <c r="Q337" s="52">
        <v>2411.2068677500001</v>
      </c>
      <c r="R337" s="52">
        <v>2389.9170407499996</v>
      </c>
      <c r="S337" s="52">
        <v>2422.8430215499998</v>
      </c>
      <c r="T337" s="52">
        <v>2432.9191059999998</v>
      </c>
      <c r="U337" s="52">
        <v>2400.1673448799997</v>
      </c>
      <c r="V337" s="52">
        <v>2392.5743175500002</v>
      </c>
      <c r="W337" s="52">
        <v>2372.4347072999999</v>
      </c>
      <c r="X337" s="52">
        <v>2318.8398987199998</v>
      </c>
      <c r="Y337" s="52">
        <v>2274.25157373</v>
      </c>
    </row>
    <row r="338" spans="1:25" s="53" customFormat="1" ht="15.75" x14ac:dyDescent="0.3">
      <c r="A338" s="51" t="s">
        <v>137</v>
      </c>
      <c r="B338" s="52">
        <v>2211.5460257099999</v>
      </c>
      <c r="C338" s="52">
        <v>2184.1362398399997</v>
      </c>
      <c r="D338" s="52">
        <v>2191.2897797799997</v>
      </c>
      <c r="E338" s="52">
        <v>2181.2931004900001</v>
      </c>
      <c r="F338" s="52">
        <v>2194.2794051199999</v>
      </c>
      <c r="G338" s="52">
        <v>2237.0580654799996</v>
      </c>
      <c r="H338" s="52">
        <v>2267.9604955699997</v>
      </c>
      <c r="I338" s="52">
        <v>2291.7531990899997</v>
      </c>
      <c r="J338" s="52">
        <v>2270.9362462899999</v>
      </c>
      <c r="K338" s="52">
        <v>2246.4216853299999</v>
      </c>
      <c r="L338" s="52">
        <v>2248.9420277199997</v>
      </c>
      <c r="M338" s="52">
        <v>2250.0917404799998</v>
      </c>
      <c r="N338" s="52">
        <v>2243.8583099399998</v>
      </c>
      <c r="O338" s="52">
        <v>2228.0848458299997</v>
      </c>
      <c r="P338" s="52">
        <v>2233.7840179599998</v>
      </c>
      <c r="Q338" s="52">
        <v>2228.7573129100001</v>
      </c>
      <c r="R338" s="52">
        <v>2238.8995902899997</v>
      </c>
      <c r="S338" s="52">
        <v>2257.07773284</v>
      </c>
      <c r="T338" s="52">
        <v>2272.0948648200001</v>
      </c>
      <c r="U338" s="52">
        <v>2251.2976409299999</v>
      </c>
      <c r="V338" s="52">
        <v>2233.47770593</v>
      </c>
      <c r="W338" s="52">
        <v>2217.7343413799999</v>
      </c>
      <c r="X338" s="52">
        <v>2192.6939892800001</v>
      </c>
      <c r="Y338" s="52">
        <v>2188.7797829199999</v>
      </c>
    </row>
    <row r="339" spans="1:25" s="53" customFormat="1" ht="15.75" x14ac:dyDescent="0.3">
      <c r="A339" s="51" t="s">
        <v>138</v>
      </c>
      <c r="B339" s="52">
        <v>2230.7815632399997</v>
      </c>
      <c r="C339" s="52">
        <v>2177.7849016199998</v>
      </c>
      <c r="D339" s="52">
        <v>2191.7453897300002</v>
      </c>
      <c r="E339" s="52">
        <v>2170.97624455</v>
      </c>
      <c r="F339" s="52">
        <v>2177.5597252399998</v>
      </c>
      <c r="G339" s="52">
        <v>2200.6764490199998</v>
      </c>
      <c r="H339" s="52">
        <v>2251.44146125</v>
      </c>
      <c r="I339" s="52">
        <v>2270.9946906599998</v>
      </c>
      <c r="J339" s="52">
        <v>2257.2251747</v>
      </c>
      <c r="K339" s="52">
        <v>2241.0034272599996</v>
      </c>
      <c r="L339" s="52">
        <v>2236.65556264</v>
      </c>
      <c r="M339" s="52">
        <v>2227.9732242199998</v>
      </c>
      <c r="N339" s="52">
        <v>2223.3211459099998</v>
      </c>
      <c r="O339" s="52">
        <v>2217.2821042699998</v>
      </c>
      <c r="P339" s="52">
        <v>2222.4252975599998</v>
      </c>
      <c r="Q339" s="52">
        <v>2237.9533289199999</v>
      </c>
      <c r="R339" s="52">
        <v>2245.1020347399999</v>
      </c>
      <c r="S339" s="52">
        <v>2283.15972186</v>
      </c>
      <c r="T339" s="52">
        <v>2297.09362306</v>
      </c>
      <c r="U339" s="52">
        <v>2266.4939776199999</v>
      </c>
      <c r="V339" s="52">
        <v>2244.7602435600002</v>
      </c>
      <c r="W339" s="52">
        <v>2221.8160107099998</v>
      </c>
      <c r="X339" s="52">
        <v>2199.0396963200001</v>
      </c>
      <c r="Y339" s="52">
        <v>2208.8244327499997</v>
      </c>
    </row>
    <row r="340" spans="1:25" s="53" customFormat="1" ht="15.75" x14ac:dyDescent="0.3">
      <c r="A340" s="51" t="s">
        <v>139</v>
      </c>
      <c r="B340" s="52">
        <v>2233.5184542500001</v>
      </c>
      <c r="C340" s="52">
        <v>2213.0456700899999</v>
      </c>
      <c r="D340" s="52">
        <v>2205.5617800800001</v>
      </c>
      <c r="E340" s="52">
        <v>2202.9271640500001</v>
      </c>
      <c r="F340" s="52">
        <v>2203.9015686100001</v>
      </c>
      <c r="G340" s="52">
        <v>2231.7028307699998</v>
      </c>
      <c r="H340" s="52">
        <v>2293.8968271200001</v>
      </c>
      <c r="I340" s="52">
        <v>2316.4741246799999</v>
      </c>
      <c r="J340" s="52">
        <v>2286.2502396199998</v>
      </c>
      <c r="K340" s="52">
        <v>2265.4813005599999</v>
      </c>
      <c r="L340" s="52">
        <v>2265.20244017</v>
      </c>
      <c r="M340" s="52">
        <v>2270.0906758299998</v>
      </c>
      <c r="N340" s="52">
        <v>2266.9101869699998</v>
      </c>
      <c r="O340" s="52">
        <v>2262.4463186599996</v>
      </c>
      <c r="P340" s="52">
        <v>2267.6555938500001</v>
      </c>
      <c r="Q340" s="52">
        <v>2280.3528731699998</v>
      </c>
      <c r="R340" s="52">
        <v>2297.59646922</v>
      </c>
      <c r="S340" s="52">
        <v>2306.61182345</v>
      </c>
      <c r="T340" s="52">
        <v>2313.19021522</v>
      </c>
      <c r="U340" s="52">
        <v>2287.5815459</v>
      </c>
      <c r="V340" s="52">
        <v>2259.19857443</v>
      </c>
      <c r="W340" s="52">
        <v>2221.83329245</v>
      </c>
      <c r="X340" s="52">
        <v>2202.96806401</v>
      </c>
      <c r="Y340" s="52">
        <v>2219.3282856599999</v>
      </c>
    </row>
    <row r="341" spans="1:25" s="53" customFormat="1" ht="15.75" x14ac:dyDescent="0.3">
      <c r="A341" s="51" t="s">
        <v>140</v>
      </c>
      <c r="B341" s="52">
        <v>2249.91281467</v>
      </c>
      <c r="C341" s="52">
        <v>2235.30898252</v>
      </c>
      <c r="D341" s="52">
        <v>2227.2148212499997</v>
      </c>
      <c r="E341" s="52">
        <v>2220.57674744</v>
      </c>
      <c r="F341" s="52">
        <v>2214.1049314799998</v>
      </c>
      <c r="G341" s="52">
        <v>2225.18598445</v>
      </c>
      <c r="H341" s="52">
        <v>2251.30758259</v>
      </c>
      <c r="I341" s="52">
        <v>2250.6107349499998</v>
      </c>
      <c r="J341" s="52">
        <v>2248.4745636399998</v>
      </c>
      <c r="K341" s="52">
        <v>2235.5259489499999</v>
      </c>
      <c r="L341" s="52">
        <v>2236.6394910399999</v>
      </c>
      <c r="M341" s="52">
        <v>2248.14885564</v>
      </c>
      <c r="N341" s="52">
        <v>2247.7182044800002</v>
      </c>
      <c r="O341" s="52">
        <v>2243.29590031</v>
      </c>
      <c r="P341" s="52">
        <v>2232.7003077199997</v>
      </c>
      <c r="Q341" s="52">
        <v>2219.9300265299999</v>
      </c>
      <c r="R341" s="52">
        <v>2227.6439185599997</v>
      </c>
      <c r="S341" s="52">
        <v>2242.9082063299998</v>
      </c>
      <c r="T341" s="52">
        <v>2276.8722560299998</v>
      </c>
      <c r="U341" s="52">
        <v>2279.60188414</v>
      </c>
      <c r="V341" s="52">
        <v>2256.0774299199998</v>
      </c>
      <c r="W341" s="52">
        <v>2239.1987847800001</v>
      </c>
      <c r="X341" s="52">
        <v>2215.2571861400002</v>
      </c>
      <c r="Y341" s="52">
        <v>2233.6294636100001</v>
      </c>
    </row>
    <row r="342" spans="1:25" s="53" customFormat="1" ht="15.75" x14ac:dyDescent="0.3">
      <c r="A342" s="51" t="s">
        <v>141</v>
      </c>
      <c r="B342" s="52">
        <v>2273.27631436</v>
      </c>
      <c r="C342" s="52">
        <v>2243.6850894199997</v>
      </c>
      <c r="D342" s="52">
        <v>2237.16631293</v>
      </c>
      <c r="E342" s="52">
        <v>2253.7730637599998</v>
      </c>
      <c r="F342" s="52">
        <v>2240.7154993599997</v>
      </c>
      <c r="G342" s="52">
        <v>2244.4145149299998</v>
      </c>
      <c r="H342" s="52">
        <v>2271.9840935799998</v>
      </c>
      <c r="I342" s="52">
        <v>2269.6926863899998</v>
      </c>
      <c r="J342" s="52">
        <v>2248.8979121100001</v>
      </c>
      <c r="K342" s="52">
        <v>2230.9188422899997</v>
      </c>
      <c r="L342" s="52">
        <v>2247.5158594599998</v>
      </c>
      <c r="M342" s="52">
        <v>2245.6407767299997</v>
      </c>
      <c r="N342" s="52">
        <v>2234.5308762599998</v>
      </c>
      <c r="O342" s="52">
        <v>2235.3315619499999</v>
      </c>
      <c r="P342" s="52">
        <v>2237.75503703</v>
      </c>
      <c r="Q342" s="52">
        <v>2229.7634530300002</v>
      </c>
      <c r="R342" s="52">
        <v>2255.0170910799998</v>
      </c>
      <c r="S342" s="52">
        <v>2266.3270687599997</v>
      </c>
      <c r="T342" s="52">
        <v>2280.1152374599997</v>
      </c>
      <c r="U342" s="52">
        <v>2276.0537960699999</v>
      </c>
      <c r="V342" s="52">
        <v>2263.70700837</v>
      </c>
      <c r="W342" s="52">
        <v>2234.2335062799998</v>
      </c>
      <c r="X342" s="52">
        <v>2223.1330164699998</v>
      </c>
      <c r="Y342" s="52">
        <v>2238.3712943999999</v>
      </c>
    </row>
    <row r="343" spans="1:25" s="53" customFormat="1" ht="15.75" x14ac:dyDescent="0.3">
      <c r="A343" s="51" t="s">
        <v>142</v>
      </c>
      <c r="B343" s="52">
        <v>2270.4422224299997</v>
      </c>
      <c r="C343" s="52">
        <v>2254.3657753699999</v>
      </c>
      <c r="D343" s="52">
        <v>2239.7102660299997</v>
      </c>
      <c r="E343" s="52">
        <v>2235.2755686299997</v>
      </c>
      <c r="F343" s="52">
        <v>2241.6322311099998</v>
      </c>
      <c r="G343" s="52">
        <v>2277.6173719999997</v>
      </c>
      <c r="H343" s="52">
        <v>2343.8210260299998</v>
      </c>
      <c r="I343" s="52">
        <v>2350.6885630699999</v>
      </c>
      <c r="J343" s="52">
        <v>2334.3973559299998</v>
      </c>
      <c r="K343" s="52">
        <v>2299.0371959300001</v>
      </c>
      <c r="L343" s="52">
        <v>2301.6809094199998</v>
      </c>
      <c r="M343" s="52">
        <v>2307.5325450199998</v>
      </c>
      <c r="N343" s="52">
        <v>2296.6678735099999</v>
      </c>
      <c r="O343" s="52">
        <v>2285.18594884</v>
      </c>
      <c r="P343" s="52">
        <v>2297.30794006</v>
      </c>
      <c r="Q343" s="52">
        <v>2311.3579484000002</v>
      </c>
      <c r="R343" s="52">
        <v>2315.5294451099999</v>
      </c>
      <c r="S343" s="52">
        <v>2322.95440525</v>
      </c>
      <c r="T343" s="52">
        <v>2325.1275824099998</v>
      </c>
      <c r="U343" s="52">
        <v>2322.4340030799999</v>
      </c>
      <c r="V343" s="52">
        <v>2296.95069427</v>
      </c>
      <c r="W343" s="52">
        <v>2270.3655260099999</v>
      </c>
      <c r="X343" s="52">
        <v>2240.64977314</v>
      </c>
      <c r="Y343" s="52">
        <v>2253.2420453699997</v>
      </c>
    </row>
    <row r="344" spans="1:25" s="53" customFormat="1" ht="15.75" x14ac:dyDescent="0.3">
      <c r="A344" s="51" t="s">
        <v>143</v>
      </c>
      <c r="B344" s="52">
        <v>2280.4094421299997</v>
      </c>
      <c r="C344" s="52">
        <v>2260.81539896</v>
      </c>
      <c r="D344" s="52">
        <v>2247.81403262</v>
      </c>
      <c r="E344" s="52">
        <v>2240.5047689100002</v>
      </c>
      <c r="F344" s="52">
        <v>2247.7999893699998</v>
      </c>
      <c r="G344" s="52">
        <v>2281.0095895599998</v>
      </c>
      <c r="H344" s="52">
        <v>2311.9804050100001</v>
      </c>
      <c r="I344" s="52">
        <v>2343.0489826799999</v>
      </c>
      <c r="J344" s="52">
        <v>2317.1056177999999</v>
      </c>
      <c r="K344" s="52">
        <v>2306.8430628799997</v>
      </c>
      <c r="L344" s="52">
        <v>2309.33070391</v>
      </c>
      <c r="M344" s="52">
        <v>2299.0559521799996</v>
      </c>
      <c r="N344" s="52">
        <v>2281.1567641799998</v>
      </c>
      <c r="O344" s="52">
        <v>2307.7100302999997</v>
      </c>
      <c r="P344" s="52">
        <v>2298.5494188899997</v>
      </c>
      <c r="Q344" s="52">
        <v>2304.49638624</v>
      </c>
      <c r="R344" s="52">
        <v>2311.8627506499997</v>
      </c>
      <c r="S344" s="52">
        <v>2325.7474816099998</v>
      </c>
      <c r="T344" s="52">
        <v>2329.2203162699998</v>
      </c>
      <c r="U344" s="52">
        <v>2314.1311488599999</v>
      </c>
      <c r="V344" s="52">
        <v>2289.2233060399999</v>
      </c>
      <c r="W344" s="52">
        <v>2262.0645933999999</v>
      </c>
      <c r="X344" s="52">
        <v>2246.6868725699997</v>
      </c>
      <c r="Y344" s="52">
        <v>2250.1163858599998</v>
      </c>
    </row>
    <row r="345" spans="1:25" s="53" customFormat="1" ht="15.75" x14ac:dyDescent="0.3">
      <c r="A345" s="51" t="s">
        <v>144</v>
      </c>
      <c r="B345" s="52">
        <v>2270.7633911599996</v>
      </c>
      <c r="C345" s="52">
        <v>2255.5345191500001</v>
      </c>
      <c r="D345" s="52">
        <v>2241.6648367499997</v>
      </c>
      <c r="E345" s="52">
        <v>2219.9413606999997</v>
      </c>
      <c r="F345" s="52">
        <v>2234.1285938000001</v>
      </c>
      <c r="G345" s="52">
        <v>2254.0663555699998</v>
      </c>
      <c r="H345" s="52">
        <v>2319.45264606</v>
      </c>
      <c r="I345" s="52">
        <v>2340.46205095</v>
      </c>
      <c r="J345" s="52">
        <v>2294.1703668099999</v>
      </c>
      <c r="K345" s="52">
        <v>2301.3591803299996</v>
      </c>
      <c r="L345" s="52">
        <v>2298.8521940199998</v>
      </c>
      <c r="M345" s="52">
        <v>2297.5785938599997</v>
      </c>
      <c r="N345" s="52">
        <v>2287.09836275</v>
      </c>
      <c r="O345" s="52">
        <v>2286.3396702099999</v>
      </c>
      <c r="P345" s="52">
        <v>2296.3989663299999</v>
      </c>
      <c r="Q345" s="52">
        <v>2300.36593692</v>
      </c>
      <c r="R345" s="52">
        <v>2316.57963359</v>
      </c>
      <c r="S345" s="52">
        <v>2328.1075795199999</v>
      </c>
      <c r="T345" s="52">
        <v>2326.97678507</v>
      </c>
      <c r="U345" s="52">
        <v>2307.8077530699998</v>
      </c>
      <c r="V345" s="52">
        <v>2282.19735485</v>
      </c>
      <c r="W345" s="52">
        <v>2253.26087628</v>
      </c>
      <c r="X345" s="52">
        <v>2220.1725705700001</v>
      </c>
      <c r="Y345" s="52">
        <v>2229.58685909</v>
      </c>
    </row>
    <row r="346" spans="1:25" s="53" customFormat="1" ht="15.75" x14ac:dyDescent="0.3">
      <c r="A346" s="51" t="s">
        <v>145</v>
      </c>
      <c r="B346" s="52">
        <v>2245.6776346199999</v>
      </c>
      <c r="C346" s="52">
        <v>2236.5985160599998</v>
      </c>
      <c r="D346" s="52">
        <v>2204.8412286299999</v>
      </c>
      <c r="E346" s="52">
        <v>2207.5874153499999</v>
      </c>
      <c r="F346" s="52">
        <v>2229.23127342</v>
      </c>
      <c r="G346" s="52">
        <v>2262.7503635399999</v>
      </c>
      <c r="H346" s="52">
        <v>2300.2133986099998</v>
      </c>
      <c r="I346" s="52">
        <v>2322.0477520599998</v>
      </c>
      <c r="J346" s="52">
        <v>2313.1857621999998</v>
      </c>
      <c r="K346" s="52">
        <v>2289.2241588099996</v>
      </c>
      <c r="L346" s="52">
        <v>2285.3573273499997</v>
      </c>
      <c r="M346" s="52">
        <v>2286.9476574999999</v>
      </c>
      <c r="N346" s="52">
        <v>2277.3037024799996</v>
      </c>
      <c r="O346" s="52">
        <v>2282.9603465299997</v>
      </c>
      <c r="P346" s="52">
        <v>2287.6312667799998</v>
      </c>
      <c r="Q346" s="52">
        <v>2284.8297560699998</v>
      </c>
      <c r="R346" s="52">
        <v>2302.9187088199997</v>
      </c>
      <c r="S346" s="52">
        <v>2323.7678395399998</v>
      </c>
      <c r="T346" s="52">
        <v>2339.46743909</v>
      </c>
      <c r="U346" s="52">
        <v>2291.7058902099998</v>
      </c>
      <c r="V346" s="52">
        <v>2273.31142378</v>
      </c>
      <c r="W346" s="52">
        <v>2262.5974157399996</v>
      </c>
      <c r="X346" s="52">
        <v>2212.7908144899998</v>
      </c>
      <c r="Y346" s="52">
        <v>2221.0709167099999</v>
      </c>
    </row>
    <row r="347" spans="1:25" s="53" customFormat="1" ht="15.75" x14ac:dyDescent="0.3">
      <c r="A347" s="51" t="s">
        <v>146</v>
      </c>
      <c r="B347" s="52">
        <v>2227.4565800299997</v>
      </c>
      <c r="C347" s="52">
        <v>2206.18113842</v>
      </c>
      <c r="D347" s="52">
        <v>2200.5819899099997</v>
      </c>
      <c r="E347" s="52">
        <v>2212.2020010899996</v>
      </c>
      <c r="F347" s="52">
        <v>2215.0431314699999</v>
      </c>
      <c r="G347" s="52">
        <v>2272.8320517299999</v>
      </c>
      <c r="H347" s="52">
        <v>2317.0205079899997</v>
      </c>
      <c r="I347" s="52">
        <v>2338.4001823499998</v>
      </c>
      <c r="J347" s="52">
        <v>2328.2653748799999</v>
      </c>
      <c r="K347" s="52">
        <v>2283.0579767700001</v>
      </c>
      <c r="L347" s="52">
        <v>2290.1688530500001</v>
      </c>
      <c r="M347" s="52">
        <v>2284.0854914299998</v>
      </c>
      <c r="N347" s="52">
        <v>2285.25789373</v>
      </c>
      <c r="O347" s="52">
        <v>2281.5419272300001</v>
      </c>
      <c r="P347" s="52">
        <v>2294.64583472</v>
      </c>
      <c r="Q347" s="52">
        <v>2296.3119902199996</v>
      </c>
      <c r="R347" s="52">
        <v>2321.6321128999998</v>
      </c>
      <c r="S347" s="52">
        <v>2319.5235728600001</v>
      </c>
      <c r="T347" s="52">
        <v>2321.20587071</v>
      </c>
      <c r="U347" s="52">
        <v>2326.7523453499998</v>
      </c>
      <c r="V347" s="52">
        <v>2280.0454212999998</v>
      </c>
      <c r="W347" s="52">
        <v>2241.5569310999999</v>
      </c>
      <c r="X347" s="52">
        <v>2227.73203023</v>
      </c>
      <c r="Y347" s="52">
        <v>2225.9113130299997</v>
      </c>
    </row>
    <row r="348" spans="1:25" s="53" customFormat="1" ht="15.75" x14ac:dyDescent="0.3">
      <c r="A348" s="51" t="s">
        <v>147</v>
      </c>
      <c r="B348" s="52">
        <v>2291.9678232799997</v>
      </c>
      <c r="C348" s="52">
        <v>2270.5947925999999</v>
      </c>
      <c r="D348" s="52">
        <v>2243.5111190999996</v>
      </c>
      <c r="E348" s="52">
        <v>2223.6387964599999</v>
      </c>
      <c r="F348" s="52">
        <v>2234.6278794999998</v>
      </c>
      <c r="G348" s="52">
        <v>2249.15109072</v>
      </c>
      <c r="H348" s="52">
        <v>2274.7469187699999</v>
      </c>
      <c r="I348" s="52">
        <v>2283.8880497199998</v>
      </c>
      <c r="J348" s="52">
        <v>2290.8407173699998</v>
      </c>
      <c r="K348" s="52">
        <v>2303.4738496299997</v>
      </c>
      <c r="L348" s="52">
        <v>2322.5346703099999</v>
      </c>
      <c r="M348" s="52">
        <v>2308.4413592599999</v>
      </c>
      <c r="N348" s="52">
        <v>2300.2787020599999</v>
      </c>
      <c r="O348" s="52">
        <v>2300.4432573499998</v>
      </c>
      <c r="P348" s="52">
        <v>2299.7230449399999</v>
      </c>
      <c r="Q348" s="52">
        <v>2281.6501877999999</v>
      </c>
      <c r="R348" s="52">
        <v>2310.07354661</v>
      </c>
      <c r="S348" s="52">
        <v>2321.2971797299997</v>
      </c>
      <c r="T348" s="52">
        <v>2299.93925184</v>
      </c>
      <c r="U348" s="52">
        <v>2293.9812614499997</v>
      </c>
      <c r="V348" s="52">
        <v>2273.07437265</v>
      </c>
      <c r="W348" s="52">
        <v>2256.32235227</v>
      </c>
      <c r="X348" s="52">
        <v>2236.8222563899999</v>
      </c>
      <c r="Y348" s="52">
        <v>2250.27201689</v>
      </c>
    </row>
    <row r="349" spans="1:25" s="53" customFormat="1" ht="15.75" x14ac:dyDescent="0.3">
      <c r="A349" s="51" t="s">
        <v>148</v>
      </c>
      <c r="B349" s="52">
        <v>2280.3188606099998</v>
      </c>
      <c r="C349" s="52">
        <v>2254.47279213</v>
      </c>
      <c r="D349" s="52">
        <v>2255.4148940799996</v>
      </c>
      <c r="E349" s="52">
        <v>2235.1341399599996</v>
      </c>
      <c r="F349" s="52">
        <v>2227.9488615800001</v>
      </c>
      <c r="G349" s="52">
        <v>2240.6733308499997</v>
      </c>
      <c r="H349" s="52">
        <v>2250.2340766799998</v>
      </c>
      <c r="I349" s="52">
        <v>2248.08461971</v>
      </c>
      <c r="J349" s="52">
        <v>2238.6698310799998</v>
      </c>
      <c r="K349" s="52">
        <v>2243.2770724299999</v>
      </c>
      <c r="L349" s="52">
        <v>2248.7591794299997</v>
      </c>
      <c r="M349" s="52">
        <v>2237.20450179</v>
      </c>
      <c r="N349" s="52">
        <v>2240.6616295099998</v>
      </c>
      <c r="O349" s="52">
        <v>2246.1059783699998</v>
      </c>
      <c r="P349" s="52">
        <v>2246.1831634599998</v>
      </c>
      <c r="Q349" s="52">
        <v>2260.69750707</v>
      </c>
      <c r="R349" s="52">
        <v>2279.3243449799998</v>
      </c>
      <c r="S349" s="52">
        <v>2298.4913079899998</v>
      </c>
      <c r="T349" s="52">
        <v>2306.3107896699998</v>
      </c>
      <c r="U349" s="52">
        <v>2295.0812838799998</v>
      </c>
      <c r="V349" s="52">
        <v>2266.81785429</v>
      </c>
      <c r="W349" s="52">
        <v>2246.4584009800001</v>
      </c>
      <c r="X349" s="52">
        <v>2229.31066233</v>
      </c>
      <c r="Y349" s="52">
        <v>2231.7984930600001</v>
      </c>
    </row>
    <row r="350" spans="1:25" s="53" customFormat="1" ht="15.75" x14ac:dyDescent="0.3">
      <c r="A350" s="51" t="s">
        <v>149</v>
      </c>
      <c r="B350" s="52">
        <v>2259.5582269400002</v>
      </c>
      <c r="C350" s="52">
        <v>2253.1075059999998</v>
      </c>
      <c r="D350" s="52">
        <v>2232.1194822299999</v>
      </c>
      <c r="E350" s="52">
        <v>2247.0958443999998</v>
      </c>
      <c r="F350" s="52">
        <v>2246.1474996399998</v>
      </c>
      <c r="G350" s="52">
        <v>2262.79329779</v>
      </c>
      <c r="H350" s="52">
        <v>2318.14142352</v>
      </c>
      <c r="I350" s="52">
        <v>2331.58827767</v>
      </c>
      <c r="J350" s="52">
        <v>2314.1359834499999</v>
      </c>
      <c r="K350" s="52">
        <v>2290.53320824</v>
      </c>
      <c r="L350" s="52">
        <v>2294.26553629</v>
      </c>
      <c r="M350" s="52">
        <v>2303.4206351299999</v>
      </c>
      <c r="N350" s="52">
        <v>2274.8816701999999</v>
      </c>
      <c r="O350" s="52">
        <v>2275.68027828</v>
      </c>
      <c r="P350" s="52">
        <v>2313.00805021</v>
      </c>
      <c r="Q350" s="52">
        <v>2284.0696080399998</v>
      </c>
      <c r="R350" s="52">
        <v>2290.00962884</v>
      </c>
      <c r="S350" s="52">
        <v>2310.2626716099999</v>
      </c>
      <c r="T350" s="52">
        <v>2312.1645964299996</v>
      </c>
      <c r="U350" s="52">
        <v>2318.0915712400001</v>
      </c>
      <c r="V350" s="52">
        <v>2290.5396928699997</v>
      </c>
      <c r="W350" s="52">
        <v>2256.7707047499998</v>
      </c>
      <c r="X350" s="52">
        <v>2223.0889256</v>
      </c>
      <c r="Y350" s="52">
        <v>2245.6263878700001</v>
      </c>
    </row>
    <row r="351" spans="1:25" s="53" customFormat="1" ht="15.75" x14ac:dyDescent="0.3">
      <c r="A351" s="51" t="s">
        <v>150</v>
      </c>
      <c r="B351" s="52">
        <v>2230.0544251199999</v>
      </c>
      <c r="C351" s="52">
        <v>2192.2210522599999</v>
      </c>
      <c r="D351" s="52">
        <v>2177.8232120600001</v>
      </c>
      <c r="E351" s="52">
        <v>2188.5876193699996</v>
      </c>
      <c r="F351" s="52">
        <v>2202.59723093</v>
      </c>
      <c r="G351" s="52">
        <v>2218.8299019400001</v>
      </c>
      <c r="H351" s="52">
        <v>2210.3872679400001</v>
      </c>
      <c r="I351" s="52">
        <v>2240.8090691999996</v>
      </c>
      <c r="J351" s="52">
        <v>2257.09867846</v>
      </c>
      <c r="K351" s="52">
        <v>2250.73732918</v>
      </c>
      <c r="L351" s="52">
        <v>2250.2467117400001</v>
      </c>
      <c r="M351" s="52">
        <v>2239.2497252899998</v>
      </c>
      <c r="N351" s="52">
        <v>2233.5616869099999</v>
      </c>
      <c r="O351" s="52">
        <v>2238.4684054199997</v>
      </c>
      <c r="P351" s="52">
        <v>2239.69633144</v>
      </c>
      <c r="Q351" s="52">
        <v>2249.7648943200002</v>
      </c>
      <c r="R351" s="52">
        <v>2284.03301478</v>
      </c>
      <c r="S351" s="52">
        <v>2280.2399150800002</v>
      </c>
      <c r="T351" s="52">
        <v>2275.78304785</v>
      </c>
      <c r="U351" s="52">
        <v>2253.2801349900001</v>
      </c>
      <c r="V351" s="52">
        <v>2239.0244055899998</v>
      </c>
      <c r="W351" s="52">
        <v>2225.7776605599997</v>
      </c>
      <c r="X351" s="52">
        <v>2231.4486789600001</v>
      </c>
      <c r="Y351" s="52">
        <v>2244.5327659199997</v>
      </c>
    </row>
    <row r="352" spans="1:25" s="53" customFormat="1" ht="15.75" x14ac:dyDescent="0.3">
      <c r="A352" s="51" t="s">
        <v>151</v>
      </c>
      <c r="B352" s="52">
        <v>2187.9227907199997</v>
      </c>
      <c r="C352" s="52">
        <v>2174.7258608499997</v>
      </c>
      <c r="D352" s="52">
        <v>2166.34730967</v>
      </c>
      <c r="E352" s="52">
        <v>2169.0771409999998</v>
      </c>
      <c r="F352" s="52">
        <v>2181.7793030299999</v>
      </c>
      <c r="G352" s="52">
        <v>2148.0604970699997</v>
      </c>
      <c r="H352" s="52">
        <v>2175.2632384799999</v>
      </c>
      <c r="I352" s="52">
        <v>2208.0911811299998</v>
      </c>
      <c r="J352" s="52">
        <v>2228.2077156799996</v>
      </c>
      <c r="K352" s="52">
        <v>2230.94113204</v>
      </c>
      <c r="L352" s="52">
        <v>2250.1691882799996</v>
      </c>
      <c r="M352" s="52">
        <v>2271.9906465699996</v>
      </c>
      <c r="N352" s="52">
        <v>2242.85403189</v>
      </c>
      <c r="O352" s="52">
        <v>2246.5266068199999</v>
      </c>
      <c r="P352" s="52">
        <v>2275.17279457</v>
      </c>
      <c r="Q352" s="52">
        <v>2293.6829371399999</v>
      </c>
      <c r="R352" s="52">
        <v>2329.4954553099997</v>
      </c>
      <c r="S352" s="52">
        <v>2318.5049592099999</v>
      </c>
      <c r="T352" s="52">
        <v>2325.4220175699998</v>
      </c>
      <c r="U352" s="52">
        <v>2297.6186071799998</v>
      </c>
      <c r="V352" s="52">
        <v>2277.8187687700001</v>
      </c>
      <c r="W352" s="52">
        <v>2266.2232250099996</v>
      </c>
      <c r="X352" s="52">
        <v>2225.9991225099998</v>
      </c>
      <c r="Y352" s="52">
        <v>2219.2805008400001</v>
      </c>
    </row>
    <row r="353" spans="1:25" s="53" customFormat="1" ht="15.75" x14ac:dyDescent="0.3">
      <c r="A353" s="51" t="s">
        <v>152</v>
      </c>
      <c r="B353" s="52">
        <v>2163.3984227800001</v>
      </c>
      <c r="C353" s="52">
        <v>2131.1459573100001</v>
      </c>
      <c r="D353" s="52">
        <v>2121.0208066099999</v>
      </c>
      <c r="E353" s="52">
        <v>2118.07644523</v>
      </c>
      <c r="F353" s="52">
        <v>2137.9917096999998</v>
      </c>
      <c r="G353" s="52">
        <v>2136.2688367800001</v>
      </c>
      <c r="H353" s="52">
        <v>2172.0289431299998</v>
      </c>
      <c r="I353" s="52">
        <v>2197.4257094699997</v>
      </c>
      <c r="J353" s="52">
        <v>2254.1491218299998</v>
      </c>
      <c r="K353" s="52">
        <v>2243.03882638</v>
      </c>
      <c r="L353" s="52">
        <v>2247.7439198100001</v>
      </c>
      <c r="M353" s="52">
        <v>2210.2542251699997</v>
      </c>
      <c r="N353" s="52">
        <v>2211.0407613500001</v>
      </c>
      <c r="O353" s="52">
        <v>2208.4088001499999</v>
      </c>
      <c r="P353" s="52">
        <v>2214.38499581</v>
      </c>
      <c r="Q353" s="52">
        <v>2217.0666489400001</v>
      </c>
      <c r="R353" s="52">
        <v>2242.6690741100001</v>
      </c>
      <c r="S353" s="52">
        <v>2252.9795055</v>
      </c>
      <c r="T353" s="52">
        <v>2262.3466602799999</v>
      </c>
      <c r="U353" s="52">
        <v>2234.30515986</v>
      </c>
      <c r="V353" s="52">
        <v>2215.5714188499996</v>
      </c>
      <c r="W353" s="52">
        <v>2189.4427104799997</v>
      </c>
      <c r="X353" s="52">
        <v>2173.9712360099998</v>
      </c>
      <c r="Y353" s="52">
        <v>2174.93191587</v>
      </c>
    </row>
    <row r="354" spans="1:25" s="53" customFormat="1" ht="15.75" x14ac:dyDescent="0.3">
      <c r="A354" s="51" t="s">
        <v>153</v>
      </c>
      <c r="B354" s="52">
        <v>2174.4634767500002</v>
      </c>
      <c r="C354" s="52">
        <v>2173.9125780199997</v>
      </c>
      <c r="D354" s="52">
        <v>2171.8682543300001</v>
      </c>
      <c r="E354" s="52">
        <v>2167.5012603699997</v>
      </c>
      <c r="F354" s="52">
        <v>2178.9677297600001</v>
      </c>
      <c r="G354" s="52">
        <v>2202.57406846</v>
      </c>
      <c r="H354" s="52">
        <v>2239.3132718699999</v>
      </c>
      <c r="I354" s="52">
        <v>2258.7753893700001</v>
      </c>
      <c r="J354" s="52">
        <v>2310.5074984799999</v>
      </c>
      <c r="K354" s="52">
        <v>2352.0323768600001</v>
      </c>
      <c r="L354" s="52">
        <v>2374.2232334800001</v>
      </c>
      <c r="M354" s="52">
        <v>2373.50179179</v>
      </c>
      <c r="N354" s="52">
        <v>2360.3220195599997</v>
      </c>
      <c r="O354" s="52">
        <v>2319.1893650900001</v>
      </c>
      <c r="P354" s="52">
        <v>2327.4892398399998</v>
      </c>
      <c r="Q354" s="52">
        <v>2330.9170438699998</v>
      </c>
      <c r="R354" s="52">
        <v>2338.5157828699998</v>
      </c>
      <c r="S354" s="52">
        <v>2349.9366344199998</v>
      </c>
      <c r="T354" s="52">
        <v>2347.0602185500002</v>
      </c>
      <c r="U354" s="52">
        <v>2331.23437195</v>
      </c>
      <c r="V354" s="52">
        <v>2326.3894693499997</v>
      </c>
      <c r="W354" s="52">
        <v>2335.63031391</v>
      </c>
      <c r="X354" s="52">
        <v>2287.0995639799999</v>
      </c>
      <c r="Y354" s="52">
        <v>2245.5201219199998</v>
      </c>
    </row>
    <row r="355" spans="1:25" s="53" customFormat="1" ht="15.75" x14ac:dyDescent="0.3">
      <c r="A355" s="51" t="s">
        <v>154</v>
      </c>
      <c r="B355" s="52">
        <v>2253.3966066499997</v>
      </c>
      <c r="C355" s="52">
        <v>2258.4011356999999</v>
      </c>
      <c r="D355" s="52">
        <v>2242.7452928499997</v>
      </c>
      <c r="E355" s="52">
        <v>2215.5752023199998</v>
      </c>
      <c r="F355" s="52">
        <v>2224.7935014899999</v>
      </c>
      <c r="G355" s="52">
        <v>2237.6346550199996</v>
      </c>
      <c r="H355" s="52">
        <v>2271.7592334399997</v>
      </c>
      <c r="I355" s="52">
        <v>2296.5728758599998</v>
      </c>
      <c r="J355" s="52">
        <v>2348.59673058</v>
      </c>
      <c r="K355" s="52">
        <v>2395.7782705599998</v>
      </c>
      <c r="L355" s="52">
        <v>2410.2634842899997</v>
      </c>
      <c r="M355" s="52">
        <v>2398.66125332</v>
      </c>
      <c r="N355" s="52">
        <v>2382.4581447399996</v>
      </c>
      <c r="O355" s="52">
        <v>2393.8238990099999</v>
      </c>
      <c r="P355" s="52">
        <v>2407.4546115899998</v>
      </c>
      <c r="Q355" s="52">
        <v>2397.4929893600001</v>
      </c>
      <c r="R355" s="52">
        <v>2424.32568511</v>
      </c>
      <c r="S355" s="52">
        <v>2436.6448129</v>
      </c>
      <c r="T355" s="52">
        <v>2429.2887528799997</v>
      </c>
      <c r="U355" s="52">
        <v>2411.0043447099997</v>
      </c>
      <c r="V355" s="52">
        <v>2401.6476063</v>
      </c>
      <c r="W355" s="52">
        <v>2386.9876460599999</v>
      </c>
      <c r="X355" s="52">
        <v>2349.2430014000001</v>
      </c>
      <c r="Y355" s="52">
        <v>2309.7838815699997</v>
      </c>
    </row>
    <row r="356" spans="1:25" s="53" customFormat="1" ht="15.75" x14ac:dyDescent="0.3">
      <c r="A356" s="51" t="s">
        <v>155</v>
      </c>
      <c r="B356" s="52">
        <v>2286.7950768299997</v>
      </c>
      <c r="C356" s="52">
        <v>2258.84527286</v>
      </c>
      <c r="D356" s="52">
        <v>2243.65749362</v>
      </c>
      <c r="E356" s="52">
        <v>2233.0242303699997</v>
      </c>
      <c r="F356" s="52">
        <v>2229.3626430899999</v>
      </c>
      <c r="G356" s="52">
        <v>2235.7816013699999</v>
      </c>
      <c r="H356" s="52">
        <v>2254.5839746299998</v>
      </c>
      <c r="I356" s="52">
        <v>2280.7474464699999</v>
      </c>
      <c r="J356" s="52">
        <v>2327.0897031300001</v>
      </c>
      <c r="K356" s="52">
        <v>2349.9370892699999</v>
      </c>
      <c r="L356" s="52">
        <v>2382.4819876499996</v>
      </c>
      <c r="M356" s="52">
        <v>2366.7313322099999</v>
      </c>
      <c r="N356" s="52">
        <v>2368.5143426300001</v>
      </c>
      <c r="O356" s="52">
        <v>2372.7197133499999</v>
      </c>
      <c r="P356" s="52">
        <v>2383.2133438999999</v>
      </c>
      <c r="Q356" s="52">
        <v>2397.0525944299998</v>
      </c>
      <c r="R356" s="52">
        <v>2416.8064874499996</v>
      </c>
      <c r="S356" s="52">
        <v>2425.52223998</v>
      </c>
      <c r="T356" s="52">
        <v>2419.9152784299999</v>
      </c>
      <c r="U356" s="52">
        <v>2407.8047084199998</v>
      </c>
      <c r="V356" s="52">
        <v>2394.47330883</v>
      </c>
      <c r="W356" s="52">
        <v>2371.9214749899998</v>
      </c>
      <c r="X356" s="52">
        <v>2345.09901059</v>
      </c>
      <c r="Y356" s="52">
        <v>2302.50819022</v>
      </c>
    </row>
    <row r="357" spans="1:25" s="53" customFormat="1" ht="15.75" x14ac:dyDescent="0.3">
      <c r="A357" s="51" t="s">
        <v>156</v>
      </c>
      <c r="B357" s="52">
        <v>2248.74763988</v>
      </c>
      <c r="C357" s="52">
        <v>2245.0552378100001</v>
      </c>
      <c r="D357" s="52">
        <v>2237.1662888199999</v>
      </c>
      <c r="E357" s="52">
        <v>2235.4413075499997</v>
      </c>
      <c r="F357" s="52">
        <v>2233.4198217899998</v>
      </c>
      <c r="G357" s="52">
        <v>2267.5371847699998</v>
      </c>
      <c r="H357" s="52">
        <v>2359.1067413299997</v>
      </c>
      <c r="I357" s="52">
        <v>2400.4767712599996</v>
      </c>
      <c r="J357" s="52">
        <v>2437.3189568099997</v>
      </c>
      <c r="K357" s="52">
        <v>2441.8198715499998</v>
      </c>
      <c r="L357" s="52">
        <v>2447.4880021099998</v>
      </c>
      <c r="M357" s="52">
        <v>2455.7729876399999</v>
      </c>
      <c r="N357" s="52">
        <v>2443.08173124</v>
      </c>
      <c r="O357" s="52">
        <v>2465.49938638</v>
      </c>
      <c r="P357" s="52">
        <v>2443.74670707</v>
      </c>
      <c r="Q357" s="52">
        <v>2447.7997237999998</v>
      </c>
      <c r="R357" s="52">
        <v>2467.71977952</v>
      </c>
      <c r="S357" s="52">
        <v>2478.0904292300002</v>
      </c>
      <c r="T357" s="52">
        <v>2470.3840609399999</v>
      </c>
      <c r="U357" s="52">
        <v>2460.1112807</v>
      </c>
      <c r="V357" s="52">
        <v>2446.13983487</v>
      </c>
      <c r="W357" s="52">
        <v>2419.2951807299996</v>
      </c>
      <c r="X357" s="52">
        <v>2380.4018604899998</v>
      </c>
      <c r="Y357" s="52">
        <v>2344.0780734700002</v>
      </c>
    </row>
    <row r="358" spans="1:25" s="53" customFormat="1" ht="15.75" x14ac:dyDescent="0.3">
      <c r="A358" s="51" t="s">
        <v>157</v>
      </c>
      <c r="B358" s="52">
        <v>2311.3225438199997</v>
      </c>
      <c r="C358" s="52">
        <v>2291.2173147399999</v>
      </c>
      <c r="D358" s="52">
        <v>2272.91280697</v>
      </c>
      <c r="E358" s="52">
        <v>2267.31135791</v>
      </c>
      <c r="F358" s="52">
        <v>2264.9629178300002</v>
      </c>
      <c r="G358" s="52">
        <v>2324.2331354799999</v>
      </c>
      <c r="H358" s="52">
        <v>2361.4590730299997</v>
      </c>
      <c r="I358" s="52">
        <v>2414.94332085</v>
      </c>
      <c r="J358" s="52">
        <v>2443.2002719499997</v>
      </c>
      <c r="K358" s="52">
        <v>2458.45879741</v>
      </c>
      <c r="L358" s="52">
        <v>2462.93141552</v>
      </c>
      <c r="M358" s="52">
        <v>2464.8057422900001</v>
      </c>
      <c r="N358" s="52">
        <v>2456.3657662699998</v>
      </c>
      <c r="O358" s="52">
        <v>2455.2168033299999</v>
      </c>
      <c r="P358" s="52">
        <v>2462.2599593099999</v>
      </c>
      <c r="Q358" s="52">
        <v>2481.5133297499997</v>
      </c>
      <c r="R358" s="52">
        <v>2485.2534864199997</v>
      </c>
      <c r="S358" s="52">
        <v>2470.7724362999998</v>
      </c>
      <c r="T358" s="52">
        <v>2464.2673371299998</v>
      </c>
      <c r="U358" s="52">
        <v>2463.3699029899999</v>
      </c>
      <c r="V358" s="52">
        <v>2426.2159010699997</v>
      </c>
      <c r="W358" s="52">
        <v>2423.5611445300001</v>
      </c>
      <c r="X358" s="52">
        <v>2403.3087465799999</v>
      </c>
      <c r="Y358" s="52">
        <v>2357.13847016</v>
      </c>
    </row>
    <row r="359" spans="1:25" s="53" customFormat="1" ht="15.75" x14ac:dyDescent="0.3">
      <c r="A359" s="51" t="s">
        <v>158</v>
      </c>
      <c r="B359" s="52">
        <v>2320.40924331</v>
      </c>
      <c r="C359" s="52">
        <v>2293.12440221</v>
      </c>
      <c r="D359" s="52">
        <v>2302.14949118</v>
      </c>
      <c r="E359" s="52">
        <v>2303.6920026999996</v>
      </c>
      <c r="F359" s="52">
        <v>2301.2342797699998</v>
      </c>
      <c r="G359" s="52">
        <v>2321.5224381600001</v>
      </c>
      <c r="H359" s="52">
        <v>2367.55284059</v>
      </c>
      <c r="I359" s="52">
        <v>2400.05769844</v>
      </c>
      <c r="J359" s="52">
        <v>2435.2189215099997</v>
      </c>
      <c r="K359" s="52">
        <v>2451.76705068</v>
      </c>
      <c r="L359" s="52">
        <v>2453.9532679099998</v>
      </c>
      <c r="M359" s="52">
        <v>2463.8217749799996</v>
      </c>
      <c r="N359" s="52">
        <v>2447.8256737799998</v>
      </c>
      <c r="O359" s="52">
        <v>2446.06747554</v>
      </c>
      <c r="P359" s="52">
        <v>2461.7089432100001</v>
      </c>
      <c r="Q359" s="52">
        <v>2461.2893541599997</v>
      </c>
      <c r="R359" s="52">
        <v>2471.71643382</v>
      </c>
      <c r="S359" s="52">
        <v>2473.5591160999998</v>
      </c>
      <c r="T359" s="52">
        <v>2472.2037188300001</v>
      </c>
      <c r="U359" s="52">
        <v>2455.3998821799996</v>
      </c>
      <c r="V359" s="52">
        <v>2450.9278725300001</v>
      </c>
      <c r="W359" s="52">
        <v>2430.7896611599999</v>
      </c>
      <c r="X359" s="52">
        <v>2398.2936420299998</v>
      </c>
      <c r="Y359" s="52">
        <v>2371.2243239299996</v>
      </c>
    </row>
    <row r="360" spans="1:25" s="53" customFormat="1" ht="15.75" x14ac:dyDescent="0.3">
      <c r="A360" s="51" t="s">
        <v>159</v>
      </c>
      <c r="B360" s="52">
        <v>2292.8920428199999</v>
      </c>
      <c r="C360" s="52">
        <v>2275.8075675999999</v>
      </c>
      <c r="D360" s="52">
        <v>2255.0154057099999</v>
      </c>
      <c r="E360" s="52">
        <v>2247.74512405</v>
      </c>
      <c r="F360" s="52">
        <v>2273.9289599599997</v>
      </c>
      <c r="G360" s="52">
        <v>2301.93774201</v>
      </c>
      <c r="H360" s="52">
        <v>2351.00666976</v>
      </c>
      <c r="I360" s="52">
        <v>2385.3887973699998</v>
      </c>
      <c r="J360" s="52">
        <v>2425.91968408</v>
      </c>
      <c r="K360" s="52">
        <v>2458.5850973500001</v>
      </c>
      <c r="L360" s="52">
        <v>2449.7653933299998</v>
      </c>
      <c r="M360" s="52">
        <v>2450.63984114</v>
      </c>
      <c r="N360" s="52">
        <v>2449.5534712099998</v>
      </c>
      <c r="O360" s="52">
        <v>2439.4851780899999</v>
      </c>
      <c r="P360" s="52">
        <v>2454.0217084599999</v>
      </c>
      <c r="Q360" s="52">
        <v>2461.7719877999998</v>
      </c>
      <c r="R360" s="52">
        <v>2480.6937471000001</v>
      </c>
      <c r="S360" s="52">
        <v>2465.7850461799999</v>
      </c>
      <c r="T360" s="52">
        <v>2454.33301256</v>
      </c>
      <c r="U360" s="52">
        <v>2436.5554854399998</v>
      </c>
      <c r="V360" s="52">
        <v>2419.7614098399999</v>
      </c>
      <c r="W360" s="52">
        <v>2393.5030424299998</v>
      </c>
      <c r="X360" s="52">
        <v>2356.4276609899998</v>
      </c>
      <c r="Y360" s="52">
        <v>2308.89717071</v>
      </c>
    </row>
    <row r="361" spans="1:25" s="53" customFormat="1" ht="15.75" x14ac:dyDescent="0.3">
      <c r="A361" s="51" t="s">
        <v>160</v>
      </c>
      <c r="B361" s="52">
        <v>2279.2327258300002</v>
      </c>
      <c r="C361" s="52">
        <v>2266.6396626400001</v>
      </c>
      <c r="D361" s="52">
        <v>2256.7455433099999</v>
      </c>
      <c r="E361" s="52">
        <v>2253.1850031499998</v>
      </c>
      <c r="F361" s="52">
        <v>2262.6795376700002</v>
      </c>
      <c r="G361" s="52">
        <v>2286.8671081799998</v>
      </c>
      <c r="H361" s="52">
        <v>2337.5785075599997</v>
      </c>
      <c r="I361" s="52">
        <v>2384.2266799399999</v>
      </c>
      <c r="J361" s="52">
        <v>2422.2300634499998</v>
      </c>
      <c r="K361" s="52">
        <v>2461.14740661</v>
      </c>
      <c r="L361" s="52">
        <v>2451.3767334200002</v>
      </c>
      <c r="M361" s="52">
        <v>2446.2612935500001</v>
      </c>
      <c r="N361" s="52">
        <v>2434.99834306</v>
      </c>
      <c r="O361" s="52">
        <v>2433.90095793</v>
      </c>
      <c r="P361" s="52">
        <v>2442.5200242199999</v>
      </c>
      <c r="Q361" s="52">
        <v>2455.3960843</v>
      </c>
      <c r="R361" s="52">
        <v>2483.6747323099999</v>
      </c>
      <c r="S361" s="52">
        <v>2466.3870416700001</v>
      </c>
      <c r="T361" s="52">
        <v>2476.7201502299999</v>
      </c>
      <c r="U361" s="52">
        <v>2459.6632090599996</v>
      </c>
      <c r="V361" s="52">
        <v>2438.5726712599999</v>
      </c>
      <c r="W361" s="52">
        <v>2413.60759521</v>
      </c>
      <c r="X361" s="52">
        <v>2377.9336435</v>
      </c>
      <c r="Y361" s="52">
        <v>2324.12150531</v>
      </c>
    </row>
    <row r="362" spans="1:25" s="53" customFormat="1" ht="15.75" x14ac:dyDescent="0.3">
      <c r="A362" s="51" t="s">
        <v>161</v>
      </c>
      <c r="B362" s="52">
        <v>2304.6173844</v>
      </c>
      <c r="C362" s="52">
        <v>2288.7157862200002</v>
      </c>
      <c r="D362" s="52">
        <v>2268.6943263099997</v>
      </c>
      <c r="E362" s="52">
        <v>2257.5052855399999</v>
      </c>
      <c r="F362" s="52">
        <v>2275.54186003</v>
      </c>
      <c r="G362" s="52">
        <v>2300.5992553799997</v>
      </c>
      <c r="H362" s="52">
        <v>2328.3902372100001</v>
      </c>
      <c r="I362" s="52">
        <v>2358.4144886999998</v>
      </c>
      <c r="J362" s="52">
        <v>2407.6398696199999</v>
      </c>
      <c r="K362" s="52">
        <v>2433.1145132799998</v>
      </c>
      <c r="L362" s="52">
        <v>2447.5643380499996</v>
      </c>
      <c r="M362" s="52">
        <v>2444.3214996699999</v>
      </c>
      <c r="N362" s="52">
        <v>2433.6694901999999</v>
      </c>
      <c r="O362" s="52">
        <v>2433.0684381199999</v>
      </c>
      <c r="P362" s="52">
        <v>2437.5022724199998</v>
      </c>
      <c r="Q362" s="52">
        <v>2449.96792925</v>
      </c>
      <c r="R362" s="52">
        <v>2462.3879837499999</v>
      </c>
      <c r="S362" s="52">
        <v>2462.2442965599998</v>
      </c>
      <c r="T362" s="52">
        <v>2459.2688921199997</v>
      </c>
      <c r="U362" s="52">
        <v>2438.2171096299999</v>
      </c>
      <c r="V362" s="52">
        <v>2427.82365587</v>
      </c>
      <c r="W362" s="52">
        <v>2398.8703726599997</v>
      </c>
      <c r="X362" s="52">
        <v>2374.4922419999998</v>
      </c>
      <c r="Y362" s="52">
        <v>2319.4590946099997</v>
      </c>
    </row>
    <row r="363" spans="1:25" s="53" customFormat="1" ht="15.75" x14ac:dyDescent="0.3">
      <c r="A363" s="51" t="s">
        <v>162</v>
      </c>
      <c r="B363" s="52">
        <v>2339.85363104</v>
      </c>
      <c r="C363" s="52">
        <v>2315.0734769599999</v>
      </c>
      <c r="D363" s="52">
        <v>2309.2835567900001</v>
      </c>
      <c r="E363" s="52">
        <v>2307.98467334</v>
      </c>
      <c r="F363" s="52">
        <v>2303.4756182699998</v>
      </c>
      <c r="G363" s="52">
        <v>2305.4710843799999</v>
      </c>
      <c r="H363" s="52">
        <v>2312.60446813</v>
      </c>
      <c r="I363" s="52">
        <v>2325.3228024999999</v>
      </c>
      <c r="J363" s="52">
        <v>2373.0709848799997</v>
      </c>
      <c r="K363" s="52">
        <v>2414.6671497299999</v>
      </c>
      <c r="L363" s="52">
        <v>2424.61135547</v>
      </c>
      <c r="M363" s="52">
        <v>2433.1158685299997</v>
      </c>
      <c r="N363" s="52">
        <v>2429.7869437599998</v>
      </c>
      <c r="O363" s="52">
        <v>2429.4341421399999</v>
      </c>
      <c r="P363" s="52">
        <v>2441.7336108199997</v>
      </c>
      <c r="Q363" s="52">
        <v>2459.6649700399998</v>
      </c>
      <c r="R363" s="52">
        <v>2472.77587778</v>
      </c>
      <c r="S363" s="52">
        <v>2478.3049079699999</v>
      </c>
      <c r="T363" s="52">
        <v>2464.8217336299999</v>
      </c>
      <c r="U363" s="52">
        <v>2448.10117094</v>
      </c>
      <c r="V363" s="52">
        <v>2443.3341179399999</v>
      </c>
      <c r="W363" s="52">
        <v>2429.6171549699998</v>
      </c>
      <c r="X363" s="52">
        <v>2386.86943974</v>
      </c>
      <c r="Y363" s="52">
        <v>2358.5726152899997</v>
      </c>
    </row>
    <row r="364" spans="1:25" s="53" customFormat="1" ht="15.75" x14ac:dyDescent="0.3">
      <c r="A364" s="51" t="s">
        <v>163</v>
      </c>
      <c r="B364" s="52">
        <v>2329.6539347999997</v>
      </c>
      <c r="C364" s="52">
        <v>2310.4009765999999</v>
      </c>
      <c r="D364" s="52">
        <v>2304.5280848900002</v>
      </c>
      <c r="E364" s="52">
        <v>2295.14378339</v>
      </c>
      <c r="F364" s="52">
        <v>2309.3355289699998</v>
      </c>
      <c r="G364" s="52">
        <v>2328.0237584699998</v>
      </c>
      <c r="H364" s="52">
        <v>2363.7764638099998</v>
      </c>
      <c r="I364" s="52">
        <v>2410.5120191400001</v>
      </c>
      <c r="J364" s="52">
        <v>2428.3364041999998</v>
      </c>
      <c r="K364" s="52">
        <v>2448.6851948399999</v>
      </c>
      <c r="L364" s="52">
        <v>2456.70117097</v>
      </c>
      <c r="M364" s="52">
        <v>2453.19484719</v>
      </c>
      <c r="N364" s="52">
        <v>2448.8360036300001</v>
      </c>
      <c r="O364" s="52">
        <v>2463.5593222699999</v>
      </c>
      <c r="P364" s="52">
        <v>2451.6982496800001</v>
      </c>
      <c r="Q364" s="52">
        <v>2475.55032992</v>
      </c>
      <c r="R364" s="52">
        <v>2480.5223883799999</v>
      </c>
      <c r="S364" s="52">
        <v>2474.6831769599999</v>
      </c>
      <c r="T364" s="52">
        <v>2472.84580069</v>
      </c>
      <c r="U364" s="52">
        <v>2455.5136947399997</v>
      </c>
      <c r="V364" s="52">
        <v>2453.4828476599996</v>
      </c>
      <c r="W364" s="52">
        <v>2433.4866857799998</v>
      </c>
      <c r="X364" s="52">
        <v>2401.8832269899999</v>
      </c>
      <c r="Y364" s="52">
        <v>2360.5234418800001</v>
      </c>
    </row>
    <row r="365" spans="1:25" s="53" customFormat="1" ht="15.75" x14ac:dyDescent="0.3">
      <c r="A365" s="51" t="s">
        <v>164</v>
      </c>
      <c r="B365" s="52">
        <v>2318.3032029400001</v>
      </c>
      <c r="C365" s="52">
        <v>2289.9474671099997</v>
      </c>
      <c r="D365" s="52">
        <v>2287.0456998700001</v>
      </c>
      <c r="E365" s="52">
        <v>2288.94941973</v>
      </c>
      <c r="F365" s="52">
        <v>2292.3210222600001</v>
      </c>
      <c r="G365" s="52">
        <v>2322.5174724499998</v>
      </c>
      <c r="H365" s="52">
        <v>2354.0856454499999</v>
      </c>
      <c r="I365" s="52">
        <v>2394.1304619299999</v>
      </c>
      <c r="J365" s="52">
        <v>2446.3462907599996</v>
      </c>
      <c r="K365" s="52">
        <v>2449.3742950599999</v>
      </c>
      <c r="L365" s="52">
        <v>2473.4761440499997</v>
      </c>
      <c r="M365" s="52">
        <v>2472.80650277</v>
      </c>
      <c r="N365" s="52">
        <v>2461.3490613399999</v>
      </c>
      <c r="O365" s="52">
        <v>2449.42730024</v>
      </c>
      <c r="P365" s="52">
        <v>2462.47835437</v>
      </c>
      <c r="Q365" s="52">
        <v>2471.5210275599998</v>
      </c>
      <c r="R365" s="52">
        <v>2487.6505857100001</v>
      </c>
      <c r="S365" s="52">
        <v>2477.42269313</v>
      </c>
      <c r="T365" s="52">
        <v>2472.62185267</v>
      </c>
      <c r="U365" s="52">
        <v>2460.7791092899997</v>
      </c>
      <c r="V365" s="52">
        <v>2470.1012258000001</v>
      </c>
      <c r="W365" s="52">
        <v>2445.63609043</v>
      </c>
      <c r="X365" s="52">
        <v>2410.7968707199998</v>
      </c>
      <c r="Y365" s="52">
        <v>2359.1457742899997</v>
      </c>
    </row>
    <row r="366" spans="1:25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5" x14ac:dyDescent="0.25">
      <c r="A367" s="93" t="s">
        <v>167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 customHeight="1" x14ac:dyDescent="0.2">
      <c r="A368" s="204" t="s">
        <v>69</v>
      </c>
      <c r="B368" s="198" t="s">
        <v>99</v>
      </c>
      <c r="C368" s="206"/>
      <c r="D368" s="206"/>
      <c r="E368" s="206"/>
      <c r="F368" s="206"/>
      <c r="G368" s="206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7"/>
    </row>
    <row r="369" spans="1:25" s="48" customFormat="1" ht="11.25" customHeight="1" x14ac:dyDescent="0.2">
      <c r="A369" s="205"/>
      <c r="B369" s="87" t="s">
        <v>71</v>
      </c>
      <c r="C369" s="88" t="s">
        <v>72</v>
      </c>
      <c r="D369" s="89" t="s">
        <v>73</v>
      </c>
      <c r="E369" s="88" t="s">
        <v>74</v>
      </c>
      <c r="F369" s="88" t="s">
        <v>75</v>
      </c>
      <c r="G369" s="88" t="s">
        <v>76</v>
      </c>
      <c r="H369" s="88" t="s">
        <v>77</v>
      </c>
      <c r="I369" s="88" t="s">
        <v>78</v>
      </c>
      <c r="J369" s="88" t="s">
        <v>79</v>
      </c>
      <c r="K369" s="87" t="s">
        <v>80</v>
      </c>
      <c r="L369" s="88" t="s">
        <v>81</v>
      </c>
      <c r="M369" s="90" t="s">
        <v>82</v>
      </c>
      <c r="N369" s="87" t="s">
        <v>83</v>
      </c>
      <c r="O369" s="88" t="s">
        <v>84</v>
      </c>
      <c r="P369" s="90" t="s">
        <v>85</v>
      </c>
      <c r="Q369" s="89" t="s">
        <v>86</v>
      </c>
      <c r="R369" s="88" t="s">
        <v>87</v>
      </c>
      <c r="S369" s="89" t="s">
        <v>88</v>
      </c>
      <c r="T369" s="88" t="s">
        <v>89</v>
      </c>
      <c r="U369" s="89" t="s">
        <v>90</v>
      </c>
      <c r="V369" s="88" t="s">
        <v>91</v>
      </c>
      <c r="W369" s="89" t="s">
        <v>92</v>
      </c>
      <c r="X369" s="88" t="s">
        <v>93</v>
      </c>
      <c r="Y369" s="88" t="s">
        <v>94</v>
      </c>
    </row>
    <row r="370" spans="1:25" s="23" customFormat="1" ht="15" customHeight="1" x14ac:dyDescent="0.2">
      <c r="A370" s="49" t="s">
        <v>134</v>
      </c>
      <c r="B370" s="59">
        <v>2139.2279746599997</v>
      </c>
      <c r="C370" s="59">
        <v>2122.1471683499999</v>
      </c>
      <c r="D370" s="59">
        <v>2123.7723595299999</v>
      </c>
      <c r="E370" s="59">
        <v>2118.4029164799999</v>
      </c>
      <c r="F370" s="59">
        <v>2109.6024683599999</v>
      </c>
      <c r="G370" s="59">
        <v>2134.4251606500002</v>
      </c>
      <c r="H370" s="59">
        <v>2123.1620672199997</v>
      </c>
      <c r="I370" s="59">
        <v>2131.7839362899999</v>
      </c>
      <c r="J370" s="59">
        <v>2124.4356400699999</v>
      </c>
      <c r="K370" s="59">
        <v>2144.0025311700001</v>
      </c>
      <c r="L370" s="59">
        <v>2144.5136608399998</v>
      </c>
      <c r="M370" s="59">
        <v>2144.8067848000001</v>
      </c>
      <c r="N370" s="59">
        <v>2131.9797800900001</v>
      </c>
      <c r="O370" s="59">
        <v>2131.6516232200001</v>
      </c>
      <c r="P370" s="59">
        <v>2131.5698465999999</v>
      </c>
      <c r="Q370" s="59">
        <v>2129.7858442799998</v>
      </c>
      <c r="R370" s="59">
        <v>2156.5323126799999</v>
      </c>
      <c r="S370" s="59">
        <v>2185.13233296</v>
      </c>
      <c r="T370" s="59">
        <v>2200.50451165</v>
      </c>
      <c r="U370" s="59">
        <v>2168.2027944199999</v>
      </c>
      <c r="V370" s="59">
        <v>2162.38791984</v>
      </c>
      <c r="W370" s="59">
        <v>2132.1057357999998</v>
      </c>
      <c r="X370" s="59">
        <v>2135.8034651399998</v>
      </c>
      <c r="Y370" s="59">
        <v>2141.19407787</v>
      </c>
    </row>
    <row r="371" spans="1:25" s="53" customFormat="1" ht="15.75" x14ac:dyDescent="0.3">
      <c r="A371" s="51" t="s">
        <v>135</v>
      </c>
      <c r="B371" s="52">
        <v>2142.1920162000001</v>
      </c>
      <c r="C371" s="52">
        <v>2106.2561476999999</v>
      </c>
      <c r="D371" s="52">
        <v>2096.3589795299999</v>
      </c>
      <c r="E371" s="52">
        <v>2102.3959959899998</v>
      </c>
      <c r="F371" s="52">
        <v>2106.56939448</v>
      </c>
      <c r="G371" s="52">
        <v>2124.3517590699998</v>
      </c>
      <c r="H371" s="52">
        <v>2153.7855379000002</v>
      </c>
      <c r="I371" s="52">
        <v>2187.5287863100002</v>
      </c>
      <c r="J371" s="52">
        <v>2171.1043489799999</v>
      </c>
      <c r="K371" s="52">
        <v>2169.0304526800001</v>
      </c>
      <c r="L371" s="52">
        <v>2155.3846796500002</v>
      </c>
      <c r="M371" s="52">
        <v>2162.9789245399998</v>
      </c>
      <c r="N371" s="52">
        <v>2148.1449455299999</v>
      </c>
      <c r="O371" s="52">
        <v>2142.7971956399997</v>
      </c>
      <c r="P371" s="52">
        <v>2159.2939202799998</v>
      </c>
      <c r="Q371" s="52">
        <v>2161.4829560399999</v>
      </c>
      <c r="R371" s="52">
        <v>2167.8030488200002</v>
      </c>
      <c r="S371" s="52">
        <v>2187.2896997299999</v>
      </c>
      <c r="T371" s="52">
        <v>2193.07467731</v>
      </c>
      <c r="U371" s="52">
        <v>2186.7181047899999</v>
      </c>
      <c r="V371" s="52">
        <v>2160.0803394599998</v>
      </c>
      <c r="W371" s="52">
        <v>2135.4832470699998</v>
      </c>
      <c r="X371" s="52">
        <v>2117.27118664</v>
      </c>
      <c r="Y371" s="52">
        <v>2107.5659193299998</v>
      </c>
    </row>
    <row r="372" spans="1:25" s="53" customFormat="1" ht="15.75" x14ac:dyDescent="0.3">
      <c r="A372" s="51" t="s">
        <v>136</v>
      </c>
      <c r="B372" s="52">
        <v>2134.23340856</v>
      </c>
      <c r="C372" s="52">
        <v>2104.3712255800001</v>
      </c>
      <c r="D372" s="52">
        <v>2089.7191811000002</v>
      </c>
      <c r="E372" s="52">
        <v>2080.7759973100001</v>
      </c>
      <c r="F372" s="52">
        <v>2084.4549725500001</v>
      </c>
      <c r="G372" s="52">
        <v>2132.8876703599999</v>
      </c>
      <c r="H372" s="52">
        <v>2155.6833313299999</v>
      </c>
      <c r="I372" s="52">
        <v>2179.65175929</v>
      </c>
      <c r="J372" s="52">
        <v>2178.78592248</v>
      </c>
      <c r="K372" s="52">
        <v>2162.7437811199998</v>
      </c>
      <c r="L372" s="52">
        <v>2169.5526027199999</v>
      </c>
      <c r="M372" s="52">
        <v>2169.3849801599999</v>
      </c>
      <c r="N372" s="52">
        <v>2165.7193501100001</v>
      </c>
      <c r="O372" s="52">
        <v>2166.2838479500001</v>
      </c>
      <c r="P372" s="52">
        <v>2178.3715874899999</v>
      </c>
      <c r="Q372" s="52">
        <v>2189.2892417499997</v>
      </c>
      <c r="R372" s="52">
        <v>2167.9994147500001</v>
      </c>
      <c r="S372" s="52">
        <v>2200.9253955499998</v>
      </c>
      <c r="T372" s="52">
        <v>2211.0014799999999</v>
      </c>
      <c r="U372" s="52">
        <v>2178.2497188799998</v>
      </c>
      <c r="V372" s="52">
        <v>2170.6566915499998</v>
      </c>
      <c r="W372" s="52">
        <v>2150.5170813</v>
      </c>
      <c r="X372" s="52">
        <v>2096.9222727199999</v>
      </c>
      <c r="Y372" s="52">
        <v>2052.3339477300001</v>
      </c>
    </row>
    <row r="373" spans="1:25" s="53" customFormat="1" ht="15.75" x14ac:dyDescent="0.3">
      <c r="A373" s="51" t="s">
        <v>137</v>
      </c>
      <c r="B373" s="52">
        <v>1989.6283997099999</v>
      </c>
      <c r="C373" s="52">
        <v>1962.21861384</v>
      </c>
      <c r="D373" s="52">
        <v>1969.37215378</v>
      </c>
      <c r="E373" s="52">
        <v>1959.37547449</v>
      </c>
      <c r="F373" s="52">
        <v>1972.3617791199999</v>
      </c>
      <c r="G373" s="52">
        <v>2015.1404394799999</v>
      </c>
      <c r="H373" s="52">
        <v>2046.04286957</v>
      </c>
      <c r="I373" s="52">
        <v>2069.8355730899998</v>
      </c>
      <c r="J373" s="52">
        <v>2049.0186202899999</v>
      </c>
      <c r="K373" s="52">
        <v>2024.50405933</v>
      </c>
      <c r="L373" s="52">
        <v>2027.02440172</v>
      </c>
      <c r="M373" s="52">
        <v>2028.1741144799998</v>
      </c>
      <c r="N373" s="52">
        <v>2021.9406839399999</v>
      </c>
      <c r="O373" s="52">
        <v>2006.1672198299998</v>
      </c>
      <c r="P373" s="52">
        <v>2011.8663919599999</v>
      </c>
      <c r="Q373" s="52">
        <v>2006.83968691</v>
      </c>
      <c r="R373" s="52">
        <v>2016.98196429</v>
      </c>
      <c r="S373" s="52">
        <v>2035.16010684</v>
      </c>
      <c r="T373" s="52">
        <v>2050.1772388199997</v>
      </c>
      <c r="U373" s="52">
        <v>2029.38001493</v>
      </c>
      <c r="V373" s="52">
        <v>2011.56007993</v>
      </c>
      <c r="W373" s="52">
        <v>1995.81671538</v>
      </c>
      <c r="X373" s="52">
        <v>1970.7763632799999</v>
      </c>
      <c r="Y373" s="52">
        <v>1966.86215692</v>
      </c>
    </row>
    <row r="374" spans="1:25" s="53" customFormat="1" ht="15.75" x14ac:dyDescent="0.3">
      <c r="A374" s="51" t="s">
        <v>138</v>
      </c>
      <c r="B374" s="52">
        <v>2008.8639372399998</v>
      </c>
      <c r="C374" s="52">
        <v>1955.8672756199999</v>
      </c>
      <c r="D374" s="52">
        <v>1969.82776373</v>
      </c>
      <c r="E374" s="52">
        <v>1949.0586185500001</v>
      </c>
      <c r="F374" s="52">
        <v>1955.6420992399999</v>
      </c>
      <c r="G374" s="52">
        <v>1978.7588230199999</v>
      </c>
      <c r="H374" s="52">
        <v>2029.52383525</v>
      </c>
      <c r="I374" s="52">
        <v>2049.0770646599999</v>
      </c>
      <c r="J374" s="52">
        <v>2035.3075487000001</v>
      </c>
      <c r="K374" s="52">
        <v>2019.0858012599999</v>
      </c>
      <c r="L374" s="52">
        <v>2014.73793664</v>
      </c>
      <c r="M374" s="52">
        <v>2006.0555982199999</v>
      </c>
      <c r="N374" s="52">
        <v>2001.4035199099999</v>
      </c>
      <c r="O374" s="52">
        <v>1995.3644782699998</v>
      </c>
      <c r="P374" s="52">
        <v>2000.5076715599998</v>
      </c>
      <c r="Q374" s="52">
        <v>2016.0357029199999</v>
      </c>
      <c r="R374" s="52">
        <v>2023.18440874</v>
      </c>
      <c r="S374" s="52">
        <v>2061.2420958600001</v>
      </c>
      <c r="T374" s="52">
        <v>2075.1759970600001</v>
      </c>
      <c r="U374" s="52">
        <v>2044.57635162</v>
      </c>
      <c r="V374" s="52">
        <v>2022.84261756</v>
      </c>
      <c r="W374" s="52">
        <v>1999.8983847099998</v>
      </c>
      <c r="X374" s="52">
        <v>1977.1220703199999</v>
      </c>
      <c r="Y374" s="52">
        <v>1986.90680675</v>
      </c>
    </row>
    <row r="375" spans="1:25" s="53" customFormat="1" ht="15.75" x14ac:dyDescent="0.3">
      <c r="A375" s="51" t="s">
        <v>139</v>
      </c>
      <c r="B375" s="52">
        <v>2011.6008282499999</v>
      </c>
      <c r="C375" s="52">
        <v>1991.12804409</v>
      </c>
      <c r="D375" s="52">
        <v>1983.6441540799999</v>
      </c>
      <c r="E375" s="52">
        <v>1981.0095380499999</v>
      </c>
      <c r="F375" s="52">
        <v>1981.98394261</v>
      </c>
      <c r="G375" s="52">
        <v>2009.7852047699998</v>
      </c>
      <c r="H375" s="52">
        <v>2071.9792011199997</v>
      </c>
      <c r="I375" s="52">
        <v>2094.55649868</v>
      </c>
      <c r="J375" s="52">
        <v>2064.3326136199998</v>
      </c>
      <c r="K375" s="52">
        <v>2043.56367456</v>
      </c>
      <c r="L375" s="52">
        <v>2043.2848141700001</v>
      </c>
      <c r="M375" s="52">
        <v>2048.1730498299999</v>
      </c>
      <c r="N375" s="52">
        <v>2044.9925609699999</v>
      </c>
      <c r="O375" s="52">
        <v>2040.5286926599999</v>
      </c>
      <c r="P375" s="52">
        <v>2045.7379678500001</v>
      </c>
      <c r="Q375" s="52">
        <v>2058.4352471699999</v>
      </c>
      <c r="R375" s="52">
        <v>2075.6788432200001</v>
      </c>
      <c r="S375" s="52">
        <v>2084.69419745</v>
      </c>
      <c r="T375" s="52">
        <v>2091.2725892200001</v>
      </c>
      <c r="U375" s="52">
        <v>2065.6639199000001</v>
      </c>
      <c r="V375" s="52">
        <v>2037.2809484300001</v>
      </c>
      <c r="W375" s="52">
        <v>1999.9156664500001</v>
      </c>
      <c r="X375" s="52">
        <v>1981.0504380100001</v>
      </c>
      <c r="Y375" s="52">
        <v>1997.41065966</v>
      </c>
    </row>
    <row r="376" spans="1:25" s="53" customFormat="1" ht="15.75" x14ac:dyDescent="0.3">
      <c r="A376" s="51" t="s">
        <v>140</v>
      </c>
      <c r="B376" s="52">
        <v>2027.9951886700001</v>
      </c>
      <c r="C376" s="52">
        <v>2013.39135652</v>
      </c>
      <c r="D376" s="52">
        <v>2005.29719525</v>
      </c>
      <c r="E376" s="52">
        <v>1998.65912144</v>
      </c>
      <c r="F376" s="52">
        <v>1992.1873054799998</v>
      </c>
      <c r="G376" s="52">
        <v>2003.2683584500001</v>
      </c>
      <c r="H376" s="52">
        <v>2029.3899565900001</v>
      </c>
      <c r="I376" s="52">
        <v>2028.6931089499999</v>
      </c>
      <c r="J376" s="52">
        <v>2026.5569376399999</v>
      </c>
      <c r="K376" s="52">
        <v>2013.60832295</v>
      </c>
      <c r="L376" s="52">
        <v>2014.72186504</v>
      </c>
      <c r="M376" s="52">
        <v>2026.23122964</v>
      </c>
      <c r="N376" s="52">
        <v>2025.80057848</v>
      </c>
      <c r="O376" s="52">
        <v>2021.3782743100001</v>
      </c>
      <c r="P376" s="52">
        <v>2010.7826817199998</v>
      </c>
      <c r="Q376" s="52">
        <v>1998.0124005299999</v>
      </c>
      <c r="R376" s="52">
        <v>2005.7262925599998</v>
      </c>
      <c r="S376" s="52">
        <v>2020.9905803299998</v>
      </c>
      <c r="T376" s="52">
        <v>2054.9546300299999</v>
      </c>
      <c r="U376" s="52">
        <v>2057.6842581400001</v>
      </c>
      <c r="V376" s="52">
        <v>2034.1598039199998</v>
      </c>
      <c r="W376" s="52">
        <v>2017.2811587799999</v>
      </c>
      <c r="X376" s="52">
        <v>1993.33956014</v>
      </c>
      <c r="Y376" s="52">
        <v>2011.71183761</v>
      </c>
    </row>
    <row r="377" spans="1:25" s="53" customFormat="1" ht="15.75" x14ac:dyDescent="0.3">
      <c r="A377" s="51" t="s">
        <v>141</v>
      </c>
      <c r="B377" s="52">
        <v>2051.3586883600001</v>
      </c>
      <c r="C377" s="52">
        <v>2021.76746342</v>
      </c>
      <c r="D377" s="52">
        <v>2015.2486869300001</v>
      </c>
      <c r="E377" s="52">
        <v>2031.8554377599999</v>
      </c>
      <c r="F377" s="52">
        <v>2018.7978733599998</v>
      </c>
      <c r="G377" s="52">
        <v>2022.4968889299998</v>
      </c>
      <c r="H377" s="52">
        <v>2050.0664675799999</v>
      </c>
      <c r="I377" s="52">
        <v>2047.7750603899999</v>
      </c>
      <c r="J377" s="52">
        <v>2026.98028611</v>
      </c>
      <c r="K377" s="52">
        <v>2009.00121629</v>
      </c>
      <c r="L377" s="52">
        <v>2025.5982334599998</v>
      </c>
      <c r="M377" s="52">
        <v>2023.7231507299998</v>
      </c>
      <c r="N377" s="52">
        <v>2012.6132502599999</v>
      </c>
      <c r="O377" s="52">
        <v>2013.41393595</v>
      </c>
      <c r="P377" s="52">
        <v>2015.8374110300001</v>
      </c>
      <c r="Q377" s="52">
        <v>2007.84582703</v>
      </c>
      <c r="R377" s="52">
        <v>2033.0994650799998</v>
      </c>
      <c r="S377" s="52">
        <v>2044.4094427599998</v>
      </c>
      <c r="T377" s="52">
        <v>2058.1976114600002</v>
      </c>
      <c r="U377" s="52">
        <v>2054.1361700699999</v>
      </c>
      <c r="V377" s="52">
        <v>2041.7893823700001</v>
      </c>
      <c r="W377" s="52">
        <v>2012.3158802799999</v>
      </c>
      <c r="X377" s="52">
        <v>2001.2153904699999</v>
      </c>
      <c r="Y377" s="52">
        <v>2016.4536684</v>
      </c>
    </row>
    <row r="378" spans="1:25" s="53" customFormat="1" ht="15.75" x14ac:dyDescent="0.3">
      <c r="A378" s="51" t="s">
        <v>142</v>
      </c>
      <c r="B378" s="52">
        <v>2048.5245964300002</v>
      </c>
      <c r="C378" s="52">
        <v>2032.44814937</v>
      </c>
      <c r="D378" s="52">
        <v>2017.7926400299998</v>
      </c>
      <c r="E378" s="52">
        <v>2013.3579426299998</v>
      </c>
      <c r="F378" s="52">
        <v>2019.7146051099999</v>
      </c>
      <c r="G378" s="52">
        <v>2055.6997460000002</v>
      </c>
      <c r="H378" s="52">
        <v>2121.9034000299998</v>
      </c>
      <c r="I378" s="52">
        <v>2128.7709370699999</v>
      </c>
      <c r="J378" s="52">
        <v>2112.4797299299998</v>
      </c>
      <c r="K378" s="52">
        <v>2077.1195699300001</v>
      </c>
      <c r="L378" s="52">
        <v>2079.7632834199999</v>
      </c>
      <c r="M378" s="52">
        <v>2085.6149190199999</v>
      </c>
      <c r="N378" s="52">
        <v>2074.75024751</v>
      </c>
      <c r="O378" s="52">
        <v>2063.2683228400001</v>
      </c>
      <c r="P378" s="52">
        <v>2075.39031406</v>
      </c>
      <c r="Q378" s="52">
        <v>2089.4403223999998</v>
      </c>
      <c r="R378" s="52">
        <v>2093.6118191099999</v>
      </c>
      <c r="S378" s="52">
        <v>2101.0367792500001</v>
      </c>
      <c r="T378" s="52">
        <v>2103.2099564099999</v>
      </c>
      <c r="U378" s="52">
        <v>2100.51637708</v>
      </c>
      <c r="V378" s="52">
        <v>2075.0330682700001</v>
      </c>
      <c r="W378" s="52">
        <v>2048.44790001</v>
      </c>
      <c r="X378" s="52">
        <v>2018.7321471400001</v>
      </c>
      <c r="Y378" s="52">
        <v>2031.32441937</v>
      </c>
    </row>
    <row r="379" spans="1:25" s="53" customFormat="1" ht="15.75" x14ac:dyDescent="0.3">
      <c r="A379" s="51" t="s">
        <v>143</v>
      </c>
      <c r="B379" s="52">
        <v>2058.4918161300002</v>
      </c>
      <c r="C379" s="52">
        <v>2038.8977729600001</v>
      </c>
      <c r="D379" s="52">
        <v>2025.8964066200001</v>
      </c>
      <c r="E379" s="52">
        <v>2018.58714291</v>
      </c>
      <c r="F379" s="52">
        <v>2025.8823633699999</v>
      </c>
      <c r="G379" s="52">
        <v>2059.0919635599998</v>
      </c>
      <c r="H379" s="52">
        <v>2090.0627790099998</v>
      </c>
      <c r="I379" s="52">
        <v>2121.13135668</v>
      </c>
      <c r="J379" s="52">
        <v>2095.1879918</v>
      </c>
      <c r="K379" s="52">
        <v>2084.9254368800002</v>
      </c>
      <c r="L379" s="52">
        <v>2087.4130779100001</v>
      </c>
      <c r="M379" s="52">
        <v>2077.1383261800001</v>
      </c>
      <c r="N379" s="52">
        <v>2059.2391381799998</v>
      </c>
      <c r="O379" s="52">
        <v>2085.7924042999998</v>
      </c>
      <c r="P379" s="52">
        <v>2076.6317928899998</v>
      </c>
      <c r="Q379" s="52">
        <v>2082.5787602400001</v>
      </c>
      <c r="R379" s="52">
        <v>2089.9451246499998</v>
      </c>
      <c r="S379" s="52">
        <v>2103.8298556099999</v>
      </c>
      <c r="T379" s="52">
        <v>2107.3026902699999</v>
      </c>
      <c r="U379" s="52">
        <v>2092.21352286</v>
      </c>
      <c r="V379" s="52">
        <v>2067.30568004</v>
      </c>
      <c r="W379" s="52">
        <v>2040.1469674</v>
      </c>
      <c r="X379" s="52">
        <v>2024.76924657</v>
      </c>
      <c r="Y379" s="52">
        <v>2028.1987598599999</v>
      </c>
    </row>
    <row r="380" spans="1:25" s="53" customFormat="1" ht="15.75" x14ac:dyDescent="0.3">
      <c r="A380" s="51" t="s">
        <v>144</v>
      </c>
      <c r="B380" s="52">
        <v>2048.8457651600002</v>
      </c>
      <c r="C380" s="52">
        <v>2033.6168931500001</v>
      </c>
      <c r="D380" s="52">
        <v>2019.7472107499998</v>
      </c>
      <c r="E380" s="52">
        <v>1998.0237347</v>
      </c>
      <c r="F380" s="52">
        <v>2012.2109677999999</v>
      </c>
      <c r="G380" s="52">
        <v>2032.1487295699999</v>
      </c>
      <c r="H380" s="52">
        <v>2097.5350200600001</v>
      </c>
      <c r="I380" s="52">
        <v>2118.5444249500001</v>
      </c>
      <c r="J380" s="52">
        <v>2072.25274081</v>
      </c>
      <c r="K380" s="52">
        <v>2079.4415543300001</v>
      </c>
      <c r="L380" s="52">
        <v>2076.9345680199999</v>
      </c>
      <c r="M380" s="52">
        <v>2075.6609678599998</v>
      </c>
      <c r="N380" s="52">
        <v>2065.1807367500001</v>
      </c>
      <c r="O380" s="52">
        <v>2064.42204421</v>
      </c>
      <c r="P380" s="52">
        <v>2074.48134033</v>
      </c>
      <c r="Q380" s="52">
        <v>2078.44831092</v>
      </c>
      <c r="R380" s="52">
        <v>2094.66200759</v>
      </c>
      <c r="S380" s="52">
        <v>2106.18995352</v>
      </c>
      <c r="T380" s="52">
        <v>2105.0591590700001</v>
      </c>
      <c r="U380" s="52">
        <v>2085.8901270699998</v>
      </c>
      <c r="V380" s="52">
        <v>2060.2797288500001</v>
      </c>
      <c r="W380" s="52">
        <v>2031.3432502800001</v>
      </c>
      <c r="X380" s="52">
        <v>1998.2549445699999</v>
      </c>
      <c r="Y380" s="52">
        <v>2007.66923309</v>
      </c>
    </row>
    <row r="381" spans="1:25" s="53" customFormat="1" ht="15.75" x14ac:dyDescent="0.3">
      <c r="A381" s="51" t="s">
        <v>145</v>
      </c>
      <c r="B381" s="52">
        <v>2023.76000862</v>
      </c>
      <c r="C381" s="52">
        <v>2014.6808900599999</v>
      </c>
      <c r="D381" s="52">
        <v>1982.92360263</v>
      </c>
      <c r="E381" s="52">
        <v>1985.66978935</v>
      </c>
      <c r="F381" s="52">
        <v>2007.3136474200001</v>
      </c>
      <c r="G381" s="52">
        <v>2040.8327375399999</v>
      </c>
      <c r="H381" s="52">
        <v>2078.2957726099999</v>
      </c>
      <c r="I381" s="52">
        <v>2100.1301260599998</v>
      </c>
      <c r="J381" s="52">
        <v>2091.2681361999998</v>
      </c>
      <c r="K381" s="52">
        <v>2067.3065328100001</v>
      </c>
      <c r="L381" s="52">
        <v>2063.4397013500002</v>
      </c>
      <c r="M381" s="52">
        <v>2065.0300315</v>
      </c>
      <c r="N381" s="52">
        <v>2055.3860764800002</v>
      </c>
      <c r="O381" s="52">
        <v>2061.0427205300002</v>
      </c>
      <c r="P381" s="52">
        <v>2065.7136407799999</v>
      </c>
      <c r="Q381" s="52">
        <v>2062.9121300699999</v>
      </c>
      <c r="R381" s="52">
        <v>2081.0010828200002</v>
      </c>
      <c r="S381" s="52">
        <v>2101.8502135399999</v>
      </c>
      <c r="T381" s="52">
        <v>2117.54981309</v>
      </c>
      <c r="U381" s="52">
        <v>2069.7882642099999</v>
      </c>
      <c r="V381" s="52">
        <v>2051.3937977800001</v>
      </c>
      <c r="W381" s="52">
        <v>2040.6797897399999</v>
      </c>
      <c r="X381" s="52">
        <v>1990.8731884899998</v>
      </c>
      <c r="Y381" s="52">
        <v>1999.15329071</v>
      </c>
    </row>
    <row r="382" spans="1:25" s="53" customFormat="1" ht="15.75" x14ac:dyDescent="0.3">
      <c r="A382" s="51" t="s">
        <v>146</v>
      </c>
      <c r="B382" s="52">
        <v>2005.53895403</v>
      </c>
      <c r="C382" s="52">
        <v>1984.2635124200001</v>
      </c>
      <c r="D382" s="52">
        <v>1978.6643639099998</v>
      </c>
      <c r="E382" s="52">
        <v>1990.2843750899999</v>
      </c>
      <c r="F382" s="52">
        <v>1993.12550547</v>
      </c>
      <c r="G382" s="52">
        <v>2050.9144257299999</v>
      </c>
      <c r="H382" s="52">
        <v>2095.1028819900002</v>
      </c>
      <c r="I382" s="52">
        <v>2116.4825563499999</v>
      </c>
      <c r="J382" s="52">
        <v>2106.3477488799999</v>
      </c>
      <c r="K382" s="52">
        <v>2061.1403507699997</v>
      </c>
      <c r="L382" s="52">
        <v>2068.2512270500001</v>
      </c>
      <c r="M382" s="52">
        <v>2062.1678654299999</v>
      </c>
      <c r="N382" s="52">
        <v>2063.3402677300001</v>
      </c>
      <c r="O382" s="52">
        <v>2059.6243012300001</v>
      </c>
      <c r="P382" s="52">
        <v>2072.7282087200001</v>
      </c>
      <c r="Q382" s="52">
        <v>2074.3943642200002</v>
      </c>
      <c r="R382" s="52">
        <v>2099.7144868999999</v>
      </c>
      <c r="S382" s="52">
        <v>2097.6059468600001</v>
      </c>
      <c r="T382" s="52">
        <v>2099.2882447100001</v>
      </c>
      <c r="U382" s="52">
        <v>2104.8347193499999</v>
      </c>
      <c r="V382" s="52">
        <v>2058.1277952999999</v>
      </c>
      <c r="W382" s="52">
        <v>2019.6393051</v>
      </c>
      <c r="X382" s="52">
        <v>2005.81440423</v>
      </c>
      <c r="Y382" s="52">
        <v>2003.9936870299998</v>
      </c>
    </row>
    <row r="383" spans="1:25" s="53" customFormat="1" ht="15.75" x14ac:dyDescent="0.3">
      <c r="A383" s="51" t="s">
        <v>147</v>
      </c>
      <c r="B383" s="52">
        <v>2070.0501972799998</v>
      </c>
      <c r="C383" s="52">
        <v>2048.6771666</v>
      </c>
      <c r="D383" s="52">
        <v>2021.5934930999999</v>
      </c>
      <c r="E383" s="52">
        <v>2001.7211704599999</v>
      </c>
      <c r="F383" s="52">
        <v>2012.7102534999999</v>
      </c>
      <c r="G383" s="52">
        <v>2027.23346472</v>
      </c>
      <c r="H383" s="52">
        <v>2052.8292927699999</v>
      </c>
      <c r="I383" s="52">
        <v>2061.9704237199999</v>
      </c>
      <c r="J383" s="52">
        <v>2068.9230913699998</v>
      </c>
      <c r="K383" s="52">
        <v>2081.5562236300002</v>
      </c>
      <c r="L383" s="52">
        <v>2100.61704431</v>
      </c>
      <c r="M383" s="52">
        <v>2086.52373326</v>
      </c>
      <c r="N383" s="52">
        <v>2078.36107606</v>
      </c>
      <c r="O383" s="52">
        <v>2078.5256313499999</v>
      </c>
      <c r="P383" s="52">
        <v>2077.80541894</v>
      </c>
      <c r="Q383" s="52">
        <v>2059.7325618</v>
      </c>
      <c r="R383" s="52">
        <v>2088.1559206100001</v>
      </c>
      <c r="S383" s="52">
        <v>2099.3795537300002</v>
      </c>
      <c r="T383" s="52">
        <v>2078.0216258400001</v>
      </c>
      <c r="U383" s="52">
        <v>2072.0636354500002</v>
      </c>
      <c r="V383" s="52">
        <v>2051.1567466500001</v>
      </c>
      <c r="W383" s="52">
        <v>2034.4047262700001</v>
      </c>
      <c r="X383" s="52">
        <v>2014.90463039</v>
      </c>
      <c r="Y383" s="52">
        <v>2028.3543908900001</v>
      </c>
    </row>
    <row r="384" spans="1:25" s="53" customFormat="1" ht="15.75" x14ac:dyDescent="0.3">
      <c r="A384" s="51" t="s">
        <v>148</v>
      </c>
      <c r="B384" s="52">
        <v>2058.4012346099998</v>
      </c>
      <c r="C384" s="52">
        <v>2032.5551661300001</v>
      </c>
      <c r="D384" s="52">
        <v>2033.4972680799999</v>
      </c>
      <c r="E384" s="52">
        <v>2013.2165139599999</v>
      </c>
      <c r="F384" s="52">
        <v>2006.0312355799999</v>
      </c>
      <c r="G384" s="52">
        <v>2018.7557048499998</v>
      </c>
      <c r="H384" s="52">
        <v>2028.3164506799999</v>
      </c>
      <c r="I384" s="52">
        <v>2026.16699371</v>
      </c>
      <c r="J384" s="52">
        <v>2016.7522050799998</v>
      </c>
      <c r="K384" s="52">
        <v>2021.3594464299999</v>
      </c>
      <c r="L384" s="52">
        <v>2026.84155343</v>
      </c>
      <c r="M384" s="52">
        <v>2015.2868757900001</v>
      </c>
      <c r="N384" s="52">
        <v>2018.7440035099999</v>
      </c>
      <c r="O384" s="52">
        <v>2024.1883523699998</v>
      </c>
      <c r="P384" s="52">
        <v>2024.2655374599999</v>
      </c>
      <c r="Q384" s="52">
        <v>2038.7798810700001</v>
      </c>
      <c r="R384" s="52">
        <v>2057.4067189799998</v>
      </c>
      <c r="S384" s="52">
        <v>2076.5736819899998</v>
      </c>
      <c r="T384" s="52">
        <v>2084.3931636699999</v>
      </c>
      <c r="U384" s="52">
        <v>2073.1636578799998</v>
      </c>
      <c r="V384" s="52">
        <v>2044.9002282900001</v>
      </c>
      <c r="W384" s="52">
        <v>2024.5407749799999</v>
      </c>
      <c r="X384" s="52">
        <v>2007.3930363300001</v>
      </c>
      <c r="Y384" s="52">
        <v>2009.8808670600001</v>
      </c>
    </row>
    <row r="385" spans="1:25" s="53" customFormat="1" ht="15.75" x14ac:dyDescent="0.3">
      <c r="A385" s="51" t="s">
        <v>149</v>
      </c>
      <c r="B385" s="52">
        <v>2037.64060094</v>
      </c>
      <c r="C385" s="52">
        <v>2031.1898799999999</v>
      </c>
      <c r="D385" s="52">
        <v>2010.20185623</v>
      </c>
      <c r="E385" s="52">
        <v>2025.1782183999999</v>
      </c>
      <c r="F385" s="52">
        <v>2024.2298736399998</v>
      </c>
      <c r="G385" s="52">
        <v>2040.8756717900001</v>
      </c>
      <c r="H385" s="52">
        <v>2096.2237975200001</v>
      </c>
      <c r="I385" s="52">
        <v>2109.6706516700001</v>
      </c>
      <c r="J385" s="52">
        <v>2092.21835745</v>
      </c>
      <c r="K385" s="52">
        <v>2068.6155822400001</v>
      </c>
      <c r="L385" s="52">
        <v>2072.3479102900001</v>
      </c>
      <c r="M385" s="52">
        <v>2081.50300913</v>
      </c>
      <c r="N385" s="52">
        <v>2052.9640442</v>
      </c>
      <c r="O385" s="52">
        <v>2053.7626522800001</v>
      </c>
      <c r="P385" s="52">
        <v>2091.09042421</v>
      </c>
      <c r="Q385" s="52">
        <v>2062.1519820399999</v>
      </c>
      <c r="R385" s="52">
        <v>2068.0920028400001</v>
      </c>
      <c r="S385" s="52">
        <v>2088.3450456099999</v>
      </c>
      <c r="T385" s="52">
        <v>2090.2469704300001</v>
      </c>
      <c r="U385" s="52">
        <v>2096.1739452399997</v>
      </c>
      <c r="V385" s="52">
        <v>2068.6220668699998</v>
      </c>
      <c r="W385" s="52">
        <v>2034.8530787499999</v>
      </c>
      <c r="X385" s="52">
        <v>2001.1712996000001</v>
      </c>
      <c r="Y385" s="52">
        <v>2023.70876187</v>
      </c>
    </row>
    <row r="386" spans="1:25" s="53" customFormat="1" ht="15.75" x14ac:dyDescent="0.3">
      <c r="A386" s="51" t="s">
        <v>150</v>
      </c>
      <c r="B386" s="52">
        <v>2008.13679912</v>
      </c>
      <c r="C386" s="52">
        <v>1970.3034262599999</v>
      </c>
      <c r="D386" s="52">
        <v>1955.9055860600001</v>
      </c>
      <c r="E386" s="52">
        <v>1966.6699933699999</v>
      </c>
      <c r="F386" s="52">
        <v>1980.6796049300001</v>
      </c>
      <c r="G386" s="52">
        <v>1996.91227594</v>
      </c>
      <c r="H386" s="52">
        <v>1988.46964194</v>
      </c>
      <c r="I386" s="52">
        <v>2018.8914431999999</v>
      </c>
      <c r="J386" s="52">
        <v>2035.18105246</v>
      </c>
      <c r="K386" s="52">
        <v>2028.81970318</v>
      </c>
      <c r="L386" s="52">
        <v>2028.32908574</v>
      </c>
      <c r="M386" s="52">
        <v>2017.3320992899999</v>
      </c>
      <c r="N386" s="52">
        <v>2011.64406091</v>
      </c>
      <c r="O386" s="52">
        <v>2016.5507794199998</v>
      </c>
      <c r="P386" s="52">
        <v>2017.7787054400001</v>
      </c>
      <c r="Q386" s="52">
        <v>2027.84726832</v>
      </c>
      <c r="R386" s="52">
        <v>2062.1153887800001</v>
      </c>
      <c r="S386" s="52">
        <v>2058.3222890799998</v>
      </c>
      <c r="T386" s="52">
        <v>2053.8654218500001</v>
      </c>
      <c r="U386" s="52">
        <v>2031.3625089899999</v>
      </c>
      <c r="V386" s="52">
        <v>2017.1067795899999</v>
      </c>
      <c r="W386" s="52">
        <v>2003.8600345599998</v>
      </c>
      <c r="X386" s="52">
        <v>2009.5310529600001</v>
      </c>
      <c r="Y386" s="52">
        <v>2022.6151399199998</v>
      </c>
    </row>
    <row r="387" spans="1:25" s="53" customFormat="1" ht="15.75" x14ac:dyDescent="0.3">
      <c r="A387" s="51" t="s">
        <v>151</v>
      </c>
      <c r="B387" s="52">
        <v>1966.0051647199998</v>
      </c>
      <c r="C387" s="52">
        <v>1952.80823485</v>
      </c>
      <c r="D387" s="52">
        <v>1944.42968367</v>
      </c>
      <c r="E387" s="52">
        <v>1947.1595149999998</v>
      </c>
      <c r="F387" s="52">
        <v>1959.86167703</v>
      </c>
      <c r="G387" s="52">
        <v>1926.14287107</v>
      </c>
      <c r="H387" s="52">
        <v>1953.34561248</v>
      </c>
      <c r="I387" s="52">
        <v>1986.1735551299998</v>
      </c>
      <c r="J387" s="52">
        <v>2006.2900896799999</v>
      </c>
      <c r="K387" s="52">
        <v>2009.02350604</v>
      </c>
      <c r="L387" s="52">
        <v>2028.2515622799999</v>
      </c>
      <c r="M387" s="52">
        <v>2050.0730205700002</v>
      </c>
      <c r="N387" s="52">
        <v>2020.9364058900001</v>
      </c>
      <c r="O387" s="52">
        <v>2024.6089808199999</v>
      </c>
      <c r="P387" s="52">
        <v>2053.25516857</v>
      </c>
      <c r="Q387" s="52">
        <v>2071.76531114</v>
      </c>
      <c r="R387" s="52">
        <v>2107.5778293100002</v>
      </c>
      <c r="S387" s="52">
        <v>2096.58733321</v>
      </c>
      <c r="T387" s="52">
        <v>2103.5043915699998</v>
      </c>
      <c r="U387" s="52">
        <v>2075.7009811799999</v>
      </c>
      <c r="V387" s="52">
        <v>2055.9011427699998</v>
      </c>
      <c r="W387" s="52">
        <v>2044.3055990099999</v>
      </c>
      <c r="X387" s="52">
        <v>2004.0814965099999</v>
      </c>
      <c r="Y387" s="52">
        <v>1997.3628748400001</v>
      </c>
    </row>
    <row r="388" spans="1:25" s="53" customFormat="1" ht="15.75" x14ac:dyDescent="0.3">
      <c r="A388" s="51" t="s">
        <v>152</v>
      </c>
      <c r="B388" s="52">
        <v>1941.48079678</v>
      </c>
      <c r="C388" s="52">
        <v>1909.2283313099999</v>
      </c>
      <c r="D388" s="52">
        <v>1899.10318061</v>
      </c>
      <c r="E388" s="52">
        <v>1896.1588192300001</v>
      </c>
      <c r="F388" s="52">
        <v>1916.0740836999998</v>
      </c>
      <c r="G388" s="52">
        <v>1914.35121078</v>
      </c>
      <c r="H388" s="52">
        <v>1950.1113171299999</v>
      </c>
      <c r="I388" s="52">
        <v>1975.50808347</v>
      </c>
      <c r="J388" s="52">
        <v>2032.2314958299999</v>
      </c>
      <c r="K388" s="52">
        <v>2021.1212003800001</v>
      </c>
      <c r="L388" s="52">
        <v>2025.8262938099999</v>
      </c>
      <c r="M388" s="52">
        <v>1988.33659917</v>
      </c>
      <c r="N388" s="52">
        <v>1989.12313535</v>
      </c>
      <c r="O388" s="52">
        <v>1986.49117415</v>
      </c>
      <c r="P388" s="52">
        <v>1992.46736981</v>
      </c>
      <c r="Q388" s="52">
        <v>1995.1490229400001</v>
      </c>
      <c r="R388" s="52">
        <v>2020.75144811</v>
      </c>
      <c r="S388" s="52">
        <v>2031.0618795</v>
      </c>
      <c r="T388" s="52">
        <v>2040.42903428</v>
      </c>
      <c r="U388" s="52">
        <v>2012.3875338600001</v>
      </c>
      <c r="V388" s="52">
        <v>1993.6537928499999</v>
      </c>
      <c r="W388" s="52">
        <v>1967.5250844799998</v>
      </c>
      <c r="X388" s="52">
        <v>1952.0536100099998</v>
      </c>
      <c r="Y388" s="52">
        <v>1953.0142898700001</v>
      </c>
    </row>
    <row r="389" spans="1:25" s="53" customFormat="1" ht="15.75" x14ac:dyDescent="0.3">
      <c r="A389" s="51" t="s">
        <v>153</v>
      </c>
      <c r="B389" s="52">
        <v>1952.54585075</v>
      </c>
      <c r="C389" s="52">
        <v>1951.9949520199998</v>
      </c>
      <c r="D389" s="52">
        <v>1949.95062833</v>
      </c>
      <c r="E389" s="52">
        <v>1945.5836343699998</v>
      </c>
      <c r="F389" s="52">
        <v>1957.05010376</v>
      </c>
      <c r="G389" s="52">
        <v>1980.6564424600001</v>
      </c>
      <c r="H389" s="52">
        <v>2017.39564587</v>
      </c>
      <c r="I389" s="52">
        <v>2036.8577633699999</v>
      </c>
      <c r="J389" s="52">
        <v>2088.5898724799999</v>
      </c>
      <c r="K389" s="52">
        <v>2130.1147508599997</v>
      </c>
      <c r="L389" s="52">
        <v>2152.3056074799997</v>
      </c>
      <c r="M389" s="52">
        <v>2151.58416579</v>
      </c>
      <c r="N389" s="52">
        <v>2138.4043935600002</v>
      </c>
      <c r="O389" s="52">
        <v>2097.2717390899998</v>
      </c>
      <c r="P389" s="52">
        <v>2105.5716138399998</v>
      </c>
      <c r="Q389" s="52">
        <v>2108.9994178699999</v>
      </c>
      <c r="R389" s="52">
        <v>2116.5981568699999</v>
      </c>
      <c r="S389" s="52">
        <v>2128.0190084199999</v>
      </c>
      <c r="T389" s="52">
        <v>2125.1425925499998</v>
      </c>
      <c r="U389" s="52">
        <v>2109.31674595</v>
      </c>
      <c r="V389" s="52">
        <v>2104.4718433500002</v>
      </c>
      <c r="W389" s="52">
        <v>2113.7126879100001</v>
      </c>
      <c r="X389" s="52">
        <v>2065.1819379799999</v>
      </c>
      <c r="Y389" s="52">
        <v>2023.6024959199999</v>
      </c>
    </row>
    <row r="390" spans="1:25" s="53" customFormat="1" ht="15.75" x14ac:dyDescent="0.3">
      <c r="A390" s="51" t="s">
        <v>154</v>
      </c>
      <c r="B390" s="52">
        <v>2031.4789806499998</v>
      </c>
      <c r="C390" s="52">
        <v>2036.4835097</v>
      </c>
      <c r="D390" s="52">
        <v>2020.82766685</v>
      </c>
      <c r="E390" s="52">
        <v>1993.6575763199999</v>
      </c>
      <c r="F390" s="52">
        <v>2002.87587549</v>
      </c>
      <c r="G390" s="52">
        <v>2015.7170290199999</v>
      </c>
      <c r="H390" s="52">
        <v>2049.8416074400002</v>
      </c>
      <c r="I390" s="52">
        <v>2074.6552498599999</v>
      </c>
      <c r="J390" s="52">
        <v>2126.6791045800001</v>
      </c>
      <c r="K390" s="52">
        <v>2173.8606445599999</v>
      </c>
      <c r="L390" s="52">
        <v>2188.3458582899998</v>
      </c>
      <c r="M390" s="52">
        <v>2176.7436273200001</v>
      </c>
      <c r="N390" s="52">
        <v>2160.5405187400002</v>
      </c>
      <c r="O390" s="52">
        <v>2171.9062730099999</v>
      </c>
      <c r="P390" s="52">
        <v>2185.5369855899999</v>
      </c>
      <c r="Q390" s="52">
        <v>2175.5753633599998</v>
      </c>
      <c r="R390" s="52">
        <v>2202.4080591100001</v>
      </c>
      <c r="S390" s="52">
        <v>2214.7271869000001</v>
      </c>
      <c r="T390" s="52">
        <v>2207.3711268799998</v>
      </c>
      <c r="U390" s="52">
        <v>2189.0867187100002</v>
      </c>
      <c r="V390" s="52">
        <v>2179.7299803000001</v>
      </c>
      <c r="W390" s="52">
        <v>2165.0700200599999</v>
      </c>
      <c r="X390" s="52">
        <v>2127.3253753999998</v>
      </c>
      <c r="Y390" s="52">
        <v>2087.8662555699998</v>
      </c>
    </row>
    <row r="391" spans="1:25" s="53" customFormat="1" ht="15.75" x14ac:dyDescent="0.3">
      <c r="A391" s="51" t="s">
        <v>155</v>
      </c>
      <c r="B391" s="52">
        <v>2064.8774508299998</v>
      </c>
      <c r="C391" s="52">
        <v>2036.9276468600001</v>
      </c>
      <c r="D391" s="52">
        <v>2021.73986762</v>
      </c>
      <c r="E391" s="52">
        <v>2011.10660437</v>
      </c>
      <c r="F391" s="52">
        <v>2007.44501709</v>
      </c>
      <c r="G391" s="52">
        <v>2013.8639753699999</v>
      </c>
      <c r="H391" s="52">
        <v>2032.6663486299999</v>
      </c>
      <c r="I391" s="52">
        <v>2058.82982047</v>
      </c>
      <c r="J391" s="52">
        <v>2105.1720771299997</v>
      </c>
      <c r="K391" s="52">
        <v>2128.01946327</v>
      </c>
      <c r="L391" s="52">
        <v>2160.5643616500001</v>
      </c>
      <c r="M391" s="52">
        <v>2144.81370621</v>
      </c>
      <c r="N391" s="52">
        <v>2146.5967166299997</v>
      </c>
      <c r="O391" s="52">
        <v>2150.80208735</v>
      </c>
      <c r="P391" s="52">
        <v>2161.2957179</v>
      </c>
      <c r="Q391" s="52">
        <v>2175.1349684299998</v>
      </c>
      <c r="R391" s="52">
        <v>2194.8888614500001</v>
      </c>
      <c r="S391" s="52">
        <v>2203.6046139800001</v>
      </c>
      <c r="T391" s="52">
        <v>2197.99765243</v>
      </c>
      <c r="U391" s="52">
        <v>2185.8870824199998</v>
      </c>
      <c r="V391" s="52">
        <v>2172.55568283</v>
      </c>
      <c r="W391" s="52">
        <v>2150.0038489899998</v>
      </c>
      <c r="X391" s="52">
        <v>2123.1813845900001</v>
      </c>
      <c r="Y391" s="52">
        <v>2080.59056422</v>
      </c>
    </row>
    <row r="392" spans="1:25" s="53" customFormat="1" ht="15.75" x14ac:dyDescent="0.3">
      <c r="A392" s="51" t="s">
        <v>156</v>
      </c>
      <c r="B392" s="52">
        <v>2026.83001388</v>
      </c>
      <c r="C392" s="52">
        <v>2023.13761181</v>
      </c>
      <c r="D392" s="52">
        <v>2015.2486628199999</v>
      </c>
      <c r="E392" s="52">
        <v>2013.52368155</v>
      </c>
      <c r="F392" s="52">
        <v>2011.5021957899999</v>
      </c>
      <c r="G392" s="52">
        <v>2045.6195587699999</v>
      </c>
      <c r="H392" s="52">
        <v>2137.1891153299998</v>
      </c>
      <c r="I392" s="52">
        <v>2178.5591452600002</v>
      </c>
      <c r="J392" s="52">
        <v>2215.4013308100002</v>
      </c>
      <c r="K392" s="52">
        <v>2219.9022455499999</v>
      </c>
      <c r="L392" s="52">
        <v>2225.5703761099999</v>
      </c>
      <c r="M392" s="52">
        <v>2233.85536164</v>
      </c>
      <c r="N392" s="52">
        <v>2221.16410524</v>
      </c>
      <c r="O392" s="52">
        <v>2243.5817603800001</v>
      </c>
      <c r="P392" s="52">
        <v>2221.82908107</v>
      </c>
      <c r="Q392" s="52">
        <v>2225.8820977999999</v>
      </c>
      <c r="R392" s="52">
        <v>2245.80215352</v>
      </c>
      <c r="S392" s="52">
        <v>2256.1728032299998</v>
      </c>
      <c r="T392" s="52">
        <v>2248.46643494</v>
      </c>
      <c r="U392" s="52">
        <v>2238.1936547</v>
      </c>
      <c r="V392" s="52">
        <v>2224.22220887</v>
      </c>
      <c r="W392" s="52">
        <v>2197.3775547300002</v>
      </c>
      <c r="X392" s="52">
        <v>2158.4842344899998</v>
      </c>
      <c r="Y392" s="52">
        <v>2122.1604474699998</v>
      </c>
    </row>
    <row r="393" spans="1:25" s="53" customFormat="1" ht="15.75" x14ac:dyDescent="0.3">
      <c r="A393" s="51" t="s">
        <v>157</v>
      </c>
      <c r="B393" s="52">
        <v>2089.4049178199998</v>
      </c>
      <c r="C393" s="52">
        <v>2069.29968874</v>
      </c>
      <c r="D393" s="52">
        <v>2050.9951809700001</v>
      </c>
      <c r="E393" s="52">
        <v>2045.39373191</v>
      </c>
      <c r="F393" s="52">
        <v>2043.04529183</v>
      </c>
      <c r="G393" s="52">
        <v>2102.3155094799999</v>
      </c>
      <c r="H393" s="52">
        <v>2139.5414470300002</v>
      </c>
      <c r="I393" s="52">
        <v>2193.02569485</v>
      </c>
      <c r="J393" s="52">
        <v>2221.2826459500002</v>
      </c>
      <c r="K393" s="52">
        <v>2236.5411714100001</v>
      </c>
      <c r="L393" s="52">
        <v>2241.01378952</v>
      </c>
      <c r="M393" s="52">
        <v>2242.8881162899997</v>
      </c>
      <c r="N393" s="52">
        <v>2234.4481402699998</v>
      </c>
      <c r="O393" s="52">
        <v>2233.29917733</v>
      </c>
      <c r="P393" s="52">
        <v>2240.34233331</v>
      </c>
      <c r="Q393" s="52">
        <v>2259.5957037500002</v>
      </c>
      <c r="R393" s="52">
        <v>2263.3358604200002</v>
      </c>
      <c r="S393" s="52">
        <v>2248.8548102999998</v>
      </c>
      <c r="T393" s="52">
        <v>2242.3497111299998</v>
      </c>
      <c r="U393" s="52">
        <v>2241.45227699</v>
      </c>
      <c r="V393" s="52">
        <v>2204.2982750699998</v>
      </c>
      <c r="W393" s="52">
        <v>2201.6435185299997</v>
      </c>
      <c r="X393" s="52">
        <v>2181.39112058</v>
      </c>
      <c r="Y393" s="52">
        <v>2135.2208441600001</v>
      </c>
    </row>
    <row r="394" spans="1:25" s="53" customFormat="1" ht="15.75" x14ac:dyDescent="0.3">
      <c r="A394" s="51" t="s">
        <v>158</v>
      </c>
      <c r="B394" s="52">
        <v>2098.49161731</v>
      </c>
      <c r="C394" s="52">
        <v>2071.20677621</v>
      </c>
      <c r="D394" s="52">
        <v>2080.2318651800001</v>
      </c>
      <c r="E394" s="52">
        <v>2081.7743767000002</v>
      </c>
      <c r="F394" s="52">
        <v>2079.3166537699999</v>
      </c>
      <c r="G394" s="52">
        <v>2099.6048121599997</v>
      </c>
      <c r="H394" s="52">
        <v>2145.63521459</v>
      </c>
      <c r="I394" s="52">
        <v>2178.14007244</v>
      </c>
      <c r="J394" s="52">
        <v>2213.3012955099998</v>
      </c>
      <c r="K394" s="52">
        <v>2229.8494246800001</v>
      </c>
      <c r="L394" s="52">
        <v>2232.0356419099999</v>
      </c>
      <c r="M394" s="52">
        <v>2241.9041489800002</v>
      </c>
      <c r="N394" s="52">
        <v>2225.9080477799998</v>
      </c>
      <c r="O394" s="52">
        <v>2224.1498495400001</v>
      </c>
      <c r="P394" s="52">
        <v>2239.7913172099998</v>
      </c>
      <c r="Q394" s="52">
        <v>2239.3717281600002</v>
      </c>
      <c r="R394" s="52">
        <v>2249.7988078200001</v>
      </c>
      <c r="S394" s="52">
        <v>2251.6414900999998</v>
      </c>
      <c r="T394" s="52">
        <v>2250.2860928299997</v>
      </c>
      <c r="U394" s="52">
        <v>2233.4822561800001</v>
      </c>
      <c r="V394" s="52">
        <v>2229.0102465300001</v>
      </c>
      <c r="W394" s="52">
        <v>2208.87203516</v>
      </c>
      <c r="X394" s="52">
        <v>2176.3760160299998</v>
      </c>
      <c r="Y394" s="52">
        <v>2149.3066979300002</v>
      </c>
    </row>
    <row r="395" spans="1:25" s="53" customFormat="1" ht="15.75" x14ac:dyDescent="0.3">
      <c r="A395" s="51" t="s">
        <v>159</v>
      </c>
      <c r="B395" s="52">
        <v>2070.97441682</v>
      </c>
      <c r="C395" s="52">
        <v>2053.8899415999999</v>
      </c>
      <c r="D395" s="52">
        <v>2033.0977797099999</v>
      </c>
      <c r="E395" s="52">
        <v>2025.82749805</v>
      </c>
      <c r="F395" s="52">
        <v>2052.0113339600002</v>
      </c>
      <c r="G395" s="52">
        <v>2080.02011601</v>
      </c>
      <c r="H395" s="52">
        <v>2129.0890437600001</v>
      </c>
      <c r="I395" s="52">
        <v>2163.4711713699999</v>
      </c>
      <c r="J395" s="52">
        <v>2204.0020580800001</v>
      </c>
      <c r="K395" s="52">
        <v>2236.6674713499997</v>
      </c>
      <c r="L395" s="52">
        <v>2227.8477673299999</v>
      </c>
      <c r="M395" s="52">
        <v>2228.7222151400001</v>
      </c>
      <c r="N395" s="52">
        <v>2227.6358452099998</v>
      </c>
      <c r="O395" s="52">
        <v>2217.5675520899999</v>
      </c>
      <c r="P395" s="52">
        <v>2232.10408246</v>
      </c>
      <c r="Q395" s="52">
        <v>2239.8543617999999</v>
      </c>
      <c r="R395" s="52">
        <v>2258.7761210999997</v>
      </c>
      <c r="S395" s="52">
        <v>2243.86742018</v>
      </c>
      <c r="T395" s="52">
        <v>2232.4153865600001</v>
      </c>
      <c r="U395" s="52">
        <v>2214.6378594399998</v>
      </c>
      <c r="V395" s="52">
        <v>2197.84378384</v>
      </c>
      <c r="W395" s="52">
        <v>2171.5854164299999</v>
      </c>
      <c r="X395" s="52">
        <v>2134.5100349899999</v>
      </c>
      <c r="Y395" s="52">
        <v>2086.97954471</v>
      </c>
    </row>
    <row r="396" spans="1:25" s="53" customFormat="1" ht="15.75" x14ac:dyDescent="0.3">
      <c r="A396" s="51" t="s">
        <v>160</v>
      </c>
      <c r="B396" s="52">
        <v>2057.3150998299998</v>
      </c>
      <c r="C396" s="52">
        <v>2044.7220366399999</v>
      </c>
      <c r="D396" s="52">
        <v>2034.82791731</v>
      </c>
      <c r="E396" s="52">
        <v>2031.2673771499999</v>
      </c>
      <c r="F396" s="52">
        <v>2040.76191167</v>
      </c>
      <c r="G396" s="52">
        <v>2064.9494821799999</v>
      </c>
      <c r="H396" s="52">
        <v>2115.6608815600002</v>
      </c>
      <c r="I396" s="52">
        <v>2162.30905394</v>
      </c>
      <c r="J396" s="52">
        <v>2200.3124374499998</v>
      </c>
      <c r="K396" s="52">
        <v>2239.22978061</v>
      </c>
      <c r="L396" s="52">
        <v>2229.4591074199998</v>
      </c>
      <c r="M396" s="52">
        <v>2224.3436675499997</v>
      </c>
      <c r="N396" s="52">
        <v>2213.0807170600001</v>
      </c>
      <c r="O396" s="52">
        <v>2211.9833319300001</v>
      </c>
      <c r="P396" s="52">
        <v>2220.6023982199999</v>
      </c>
      <c r="Q396" s="52">
        <v>2233.4784583000001</v>
      </c>
      <c r="R396" s="52">
        <v>2261.7571063099999</v>
      </c>
      <c r="S396" s="52">
        <v>2244.4694156699998</v>
      </c>
      <c r="T396" s="52">
        <v>2254.80252423</v>
      </c>
      <c r="U396" s="52">
        <v>2237.7455830600002</v>
      </c>
      <c r="V396" s="52">
        <v>2216.65504526</v>
      </c>
      <c r="W396" s="52">
        <v>2191.6899692100001</v>
      </c>
      <c r="X396" s="52">
        <v>2156.0160175000001</v>
      </c>
      <c r="Y396" s="52">
        <v>2102.20387931</v>
      </c>
    </row>
    <row r="397" spans="1:25" s="53" customFormat="1" ht="15.75" x14ac:dyDescent="0.3">
      <c r="A397" s="51" t="s">
        <v>161</v>
      </c>
      <c r="B397" s="52">
        <v>2082.6997584000001</v>
      </c>
      <c r="C397" s="52">
        <v>2066.7981602199998</v>
      </c>
      <c r="D397" s="52">
        <v>2046.7767003099998</v>
      </c>
      <c r="E397" s="52">
        <v>2035.58765954</v>
      </c>
      <c r="F397" s="52">
        <v>2053.62423403</v>
      </c>
      <c r="G397" s="52">
        <v>2078.6816293800002</v>
      </c>
      <c r="H397" s="52">
        <v>2106.4726112099997</v>
      </c>
      <c r="I397" s="52">
        <v>2136.4968626999998</v>
      </c>
      <c r="J397" s="52">
        <v>2185.72224362</v>
      </c>
      <c r="K397" s="52">
        <v>2211.1968872799998</v>
      </c>
      <c r="L397" s="52">
        <v>2225.6467120500001</v>
      </c>
      <c r="M397" s="52">
        <v>2222.4038736699999</v>
      </c>
      <c r="N397" s="52">
        <v>2211.7518642</v>
      </c>
      <c r="O397" s="52">
        <v>2211.15081212</v>
      </c>
      <c r="P397" s="52">
        <v>2215.5846464199999</v>
      </c>
      <c r="Q397" s="52">
        <v>2228.0503032500001</v>
      </c>
      <c r="R397" s="52">
        <v>2240.4703577499999</v>
      </c>
      <c r="S397" s="52">
        <v>2240.3266705599999</v>
      </c>
      <c r="T397" s="52">
        <v>2237.3512661200002</v>
      </c>
      <c r="U397" s="52">
        <v>2216.2994836299999</v>
      </c>
      <c r="V397" s="52">
        <v>2205.9060298700001</v>
      </c>
      <c r="W397" s="52">
        <v>2176.9527466600002</v>
      </c>
      <c r="X397" s="52">
        <v>2152.5746159999999</v>
      </c>
      <c r="Y397" s="52">
        <v>2097.5414686099998</v>
      </c>
    </row>
    <row r="398" spans="1:25" s="53" customFormat="1" ht="15.75" x14ac:dyDescent="0.3">
      <c r="A398" s="51" t="s">
        <v>162</v>
      </c>
      <c r="B398" s="52">
        <v>2117.9360050400001</v>
      </c>
      <c r="C398" s="52">
        <v>2093.15585096</v>
      </c>
      <c r="D398" s="52">
        <v>2087.3659307899998</v>
      </c>
      <c r="E398" s="52">
        <v>2086.06704734</v>
      </c>
      <c r="F398" s="52">
        <v>2081.5579922699999</v>
      </c>
      <c r="G398" s="52">
        <v>2083.5534583799999</v>
      </c>
      <c r="H398" s="52">
        <v>2090.6868421300001</v>
      </c>
      <c r="I398" s="52">
        <v>2103.4051764999999</v>
      </c>
      <c r="J398" s="52">
        <v>2151.1533588799998</v>
      </c>
      <c r="K398" s="52">
        <v>2192.74952373</v>
      </c>
      <c r="L398" s="52">
        <v>2202.6937294700001</v>
      </c>
      <c r="M398" s="52">
        <v>2211.1982425300002</v>
      </c>
      <c r="N398" s="52">
        <v>2207.8693177599998</v>
      </c>
      <c r="O398" s="52">
        <v>2207.51651614</v>
      </c>
      <c r="P398" s="52">
        <v>2219.8159848199998</v>
      </c>
      <c r="Q398" s="52">
        <v>2237.7473440399999</v>
      </c>
      <c r="R398" s="52">
        <v>2250.85825178</v>
      </c>
      <c r="S398" s="52">
        <v>2256.38728197</v>
      </c>
      <c r="T398" s="52">
        <v>2242.90410763</v>
      </c>
      <c r="U398" s="52">
        <v>2226.18354494</v>
      </c>
      <c r="V398" s="52">
        <v>2221.41649194</v>
      </c>
      <c r="W398" s="52">
        <v>2207.6995289699998</v>
      </c>
      <c r="X398" s="52">
        <v>2164.95181374</v>
      </c>
      <c r="Y398" s="52">
        <v>2136.6549892900002</v>
      </c>
    </row>
    <row r="399" spans="1:25" s="53" customFormat="1" ht="15.75" x14ac:dyDescent="0.3">
      <c r="A399" s="51" t="s">
        <v>163</v>
      </c>
      <c r="B399" s="52">
        <v>2107.7363088000002</v>
      </c>
      <c r="C399" s="52">
        <v>2088.4833506</v>
      </c>
      <c r="D399" s="52">
        <v>2082.6104588899998</v>
      </c>
      <c r="E399" s="52">
        <v>2073.22615739</v>
      </c>
      <c r="F399" s="52">
        <v>2087.4179029699999</v>
      </c>
      <c r="G399" s="52">
        <v>2106.1061324699999</v>
      </c>
      <c r="H399" s="52">
        <v>2141.8588378099998</v>
      </c>
      <c r="I399" s="52">
        <v>2188.5943931399997</v>
      </c>
      <c r="J399" s="52">
        <v>2206.4187781999999</v>
      </c>
      <c r="K399" s="52">
        <v>2226.76756884</v>
      </c>
      <c r="L399" s="52">
        <v>2234.7835449700001</v>
      </c>
      <c r="M399" s="52">
        <v>2231.2772211900001</v>
      </c>
      <c r="N399" s="52">
        <v>2226.9183776300001</v>
      </c>
      <c r="O399" s="52">
        <v>2241.64169627</v>
      </c>
      <c r="P399" s="52">
        <v>2229.7806236799997</v>
      </c>
      <c r="Q399" s="52">
        <v>2253.63270392</v>
      </c>
      <c r="R399" s="52">
        <v>2258.60476238</v>
      </c>
      <c r="S399" s="52">
        <v>2252.7655509599999</v>
      </c>
      <c r="T399" s="52">
        <v>2250.9281746900001</v>
      </c>
      <c r="U399" s="52">
        <v>2233.5960687400002</v>
      </c>
      <c r="V399" s="52">
        <v>2231.5652216600001</v>
      </c>
      <c r="W399" s="52">
        <v>2211.5690597799999</v>
      </c>
      <c r="X399" s="52">
        <v>2179.96560099</v>
      </c>
      <c r="Y399" s="52">
        <v>2138.6058158799997</v>
      </c>
    </row>
    <row r="400" spans="1:25" s="53" customFormat="1" ht="15.75" x14ac:dyDescent="0.3">
      <c r="A400" s="51" t="s">
        <v>164</v>
      </c>
      <c r="B400" s="52">
        <v>2096.3855769399997</v>
      </c>
      <c r="C400" s="52">
        <v>2068.0298411100002</v>
      </c>
      <c r="D400" s="52">
        <v>2065.1280738699998</v>
      </c>
      <c r="E400" s="52">
        <v>2067.0317937300001</v>
      </c>
      <c r="F400" s="52">
        <v>2070.4033962599997</v>
      </c>
      <c r="G400" s="52">
        <v>2100.5998464499999</v>
      </c>
      <c r="H400" s="52">
        <v>2132.16801945</v>
      </c>
      <c r="I400" s="52">
        <v>2172.21283593</v>
      </c>
      <c r="J400" s="52">
        <v>2224.4286647600002</v>
      </c>
      <c r="K400" s="52">
        <v>2227.45666906</v>
      </c>
      <c r="L400" s="52">
        <v>2251.5585180500002</v>
      </c>
      <c r="M400" s="52">
        <v>2250.88887677</v>
      </c>
      <c r="N400" s="52">
        <v>2239.43143534</v>
      </c>
      <c r="O400" s="52">
        <v>2227.5096742400001</v>
      </c>
      <c r="P400" s="52">
        <v>2240.5607283700001</v>
      </c>
      <c r="Q400" s="52">
        <v>2249.6034015599998</v>
      </c>
      <c r="R400" s="52">
        <v>2265.7329597099997</v>
      </c>
      <c r="S400" s="52">
        <v>2255.50506713</v>
      </c>
      <c r="T400" s="52">
        <v>2250.70422667</v>
      </c>
      <c r="U400" s="52">
        <v>2238.8614832899998</v>
      </c>
      <c r="V400" s="52">
        <v>2248.1835997999997</v>
      </c>
      <c r="W400" s="52">
        <v>2223.71846443</v>
      </c>
      <c r="X400" s="52">
        <v>2188.8792447199999</v>
      </c>
      <c r="Y400" s="52">
        <v>2137.2281482899998</v>
      </c>
    </row>
    <row r="403" spans="1:16" ht="15" x14ac:dyDescent="0.25">
      <c r="A403" s="93" t="s">
        <v>100</v>
      </c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</row>
    <row r="404" spans="1:16" x14ac:dyDescent="0.2">
      <c r="A404" s="208"/>
      <c r="B404" s="209"/>
      <c r="C404" s="209"/>
      <c r="D404" s="209"/>
      <c r="E404" s="209"/>
      <c r="F404" s="209"/>
      <c r="G404" s="209"/>
      <c r="H404" s="209"/>
      <c r="I404" s="209"/>
      <c r="J404" s="209"/>
      <c r="K404" s="209"/>
      <c r="L404" s="210"/>
      <c r="M404" s="211" t="s">
        <v>101</v>
      </c>
      <c r="N404" s="212"/>
      <c r="O404" s="212"/>
      <c r="P404" s="213"/>
    </row>
    <row r="405" spans="1:16" x14ac:dyDescent="0.2">
      <c r="A405" s="214" t="s">
        <v>102</v>
      </c>
      <c r="B405" s="215"/>
      <c r="C405" s="215"/>
      <c r="D405" s="215"/>
      <c r="E405" s="215"/>
      <c r="F405" s="215"/>
      <c r="G405" s="215"/>
      <c r="H405" s="215"/>
      <c r="I405" s="215"/>
      <c r="J405" s="215"/>
      <c r="K405" s="215"/>
      <c r="L405" s="216"/>
      <c r="M405" s="211">
        <v>414651.77715073444</v>
      </c>
      <c r="N405" s="212"/>
      <c r="O405" s="212"/>
      <c r="P405" s="213"/>
    </row>
    <row r="406" spans="1:16" x14ac:dyDescent="0.2">
      <c r="A406" s="217" t="s">
        <v>103</v>
      </c>
      <c r="B406" s="218"/>
      <c r="C406" s="218"/>
      <c r="D406" s="218"/>
      <c r="E406" s="218"/>
      <c r="F406" s="218"/>
      <c r="G406" s="218"/>
      <c r="H406" s="218"/>
      <c r="I406" s="218"/>
      <c r="J406" s="218"/>
      <c r="K406" s="218"/>
      <c r="L406" s="219"/>
      <c r="M406" s="220">
        <v>414651.77715073444</v>
      </c>
      <c r="N406" s="221"/>
      <c r="O406" s="221"/>
      <c r="P406" s="222"/>
    </row>
    <row r="409" spans="1:16" ht="21.75" customHeight="1" x14ac:dyDescent="0.2"/>
    <row r="410" spans="1:16" ht="34.5" customHeight="1" x14ac:dyDescent="0.2">
      <c r="B410" s="223" t="s">
        <v>107</v>
      </c>
      <c r="C410" s="223"/>
      <c r="D410" s="223"/>
      <c r="E410" s="223"/>
      <c r="F410" s="223"/>
      <c r="G410" s="223"/>
      <c r="H410" s="223"/>
      <c r="I410" s="223"/>
      <c r="J410" s="223"/>
      <c r="K410" s="223"/>
      <c r="L410" s="223"/>
      <c r="M410" s="223"/>
      <c r="N410" s="223"/>
      <c r="O410" s="73"/>
    </row>
    <row r="411" spans="1:16" ht="12.75" customHeight="1" x14ac:dyDescent="0.2">
      <c r="B411" s="224"/>
      <c r="C411" s="225"/>
      <c r="D411" s="225"/>
      <c r="E411" s="225"/>
      <c r="F411" s="226"/>
      <c r="G411" s="186" t="s">
        <v>4</v>
      </c>
      <c r="H411" s="187"/>
      <c r="I411" s="187"/>
      <c r="J411" s="188"/>
    </row>
    <row r="412" spans="1:16" ht="12.75" x14ac:dyDescent="0.2">
      <c r="B412" s="227"/>
      <c r="C412" s="228"/>
      <c r="D412" s="228"/>
      <c r="E412" s="228"/>
      <c r="F412" s="229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16" ht="67.5" customHeight="1" x14ac:dyDescent="0.2">
      <c r="B413" s="186" t="s">
        <v>108</v>
      </c>
      <c r="C413" s="187"/>
      <c r="D413" s="187"/>
      <c r="E413" s="187"/>
      <c r="F413" s="188"/>
      <c r="G413" s="75">
        <v>1215703</v>
      </c>
      <c r="H413" s="75">
        <v>1529720</v>
      </c>
      <c r="I413" s="75">
        <v>1786246</v>
      </c>
      <c r="J413" s="75">
        <v>1521121</v>
      </c>
    </row>
    <row r="414" spans="1:16" ht="80.25" customHeight="1" x14ac:dyDescent="0.2">
      <c r="B414" s="186" t="s">
        <v>109</v>
      </c>
      <c r="C414" s="187"/>
      <c r="D414" s="187"/>
      <c r="E414" s="187"/>
      <c r="F414" s="188"/>
      <c r="G414" s="76">
        <v>256086.62</v>
      </c>
      <c r="H414" s="76"/>
      <c r="I414" s="76"/>
      <c r="J414" s="76"/>
    </row>
    <row r="415" spans="1:16" ht="66.75" customHeight="1" x14ac:dyDescent="0.2">
      <c r="G415" s="77"/>
    </row>
    <row r="416" spans="1:16" ht="12.75" x14ac:dyDescent="0.2">
      <c r="A416" s="94" t="s">
        <v>40</v>
      </c>
      <c r="B416" s="19"/>
      <c r="C416" s="19"/>
      <c r="D416" s="19"/>
      <c r="E416" s="19"/>
      <c r="F416" s="19"/>
      <c r="G416" s="19"/>
    </row>
    <row r="417" spans="1:7" ht="33" customHeight="1" x14ac:dyDescent="0.2">
      <c r="A417" s="139" t="s">
        <v>41</v>
      </c>
      <c r="B417" s="140"/>
      <c r="C417" s="21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customHeight="1" x14ac:dyDescent="0.2">
      <c r="A418" s="139" t="s">
        <v>43</v>
      </c>
      <c r="B418" s="230"/>
      <c r="C418" s="230"/>
      <c r="D418" s="230"/>
      <c r="E418" s="230"/>
      <c r="F418" s="230"/>
      <c r="G418" s="140"/>
    </row>
    <row r="419" spans="1:7" ht="24.75" customHeight="1" x14ac:dyDescent="0.2">
      <c r="A419" s="139" t="s">
        <v>44</v>
      </c>
      <c r="B419" s="140"/>
      <c r="C419" s="21" t="s">
        <v>45</v>
      </c>
      <c r="D419" s="22">
        <v>2008</v>
      </c>
      <c r="E419" s="22">
        <v>2224</v>
      </c>
      <c r="F419" s="22">
        <v>2660</v>
      </c>
      <c r="G419" s="22">
        <v>3797</v>
      </c>
    </row>
    <row r="420" spans="1:7" ht="12.75" customHeight="1" x14ac:dyDescent="0.2">
      <c r="A420" s="139" t="s">
        <v>110</v>
      </c>
      <c r="B420" s="140"/>
      <c r="C420" s="21"/>
      <c r="D420" s="22"/>
      <c r="E420" s="22"/>
      <c r="F420" s="22"/>
      <c r="G420" s="22"/>
    </row>
    <row r="421" spans="1:7" ht="39" customHeight="1" x14ac:dyDescent="0.2">
      <c r="A421" s="231" t="s">
        <v>111</v>
      </c>
      <c r="B421" s="232"/>
      <c r="C421" s="21" t="s">
        <v>112</v>
      </c>
      <c r="D421" s="22">
        <v>1215703</v>
      </c>
      <c r="E421" s="22">
        <v>1529720</v>
      </c>
      <c r="F421" s="22">
        <v>1786246</v>
      </c>
      <c r="G421" s="22">
        <v>1521121</v>
      </c>
    </row>
    <row r="422" spans="1:7" ht="39" customHeight="1" x14ac:dyDescent="0.2">
      <c r="A422" s="231" t="s">
        <v>113</v>
      </c>
      <c r="B422" s="232"/>
      <c r="C422" s="21" t="s">
        <v>45</v>
      </c>
      <c r="D422" s="22">
        <v>71</v>
      </c>
      <c r="E422" s="22">
        <v>107</v>
      </c>
      <c r="F422" s="22">
        <v>209</v>
      </c>
      <c r="G422" s="22">
        <v>711</v>
      </c>
    </row>
    <row r="423" spans="1:7" x14ac:dyDescent="0.2">
      <c r="D423" s="23"/>
      <c r="E423" s="23"/>
      <c r="F423" s="23"/>
      <c r="G423" s="23"/>
    </row>
    <row r="424" spans="1:7" ht="68.25" customHeight="1" x14ac:dyDescent="0.2">
      <c r="A424" s="132" t="s">
        <v>46</v>
      </c>
      <c r="B424" s="133"/>
      <c r="C424" s="21" t="s">
        <v>45</v>
      </c>
      <c r="D424" s="24">
        <v>2.4031877000000001</v>
      </c>
      <c r="E424" s="23"/>
      <c r="F424" s="23"/>
      <c r="G424" s="23"/>
    </row>
    <row r="425" spans="1:7" ht="12.75" x14ac:dyDescent="0.2">
      <c r="A425" s="95"/>
      <c r="B425" s="78"/>
      <c r="C425" s="78"/>
      <c r="D425" s="79"/>
      <c r="E425" s="23"/>
      <c r="F425" s="23"/>
      <c r="G425" s="23"/>
    </row>
    <row r="426" spans="1:7" ht="111" customHeight="1" x14ac:dyDescent="0.2">
      <c r="A426" s="189" t="s">
        <v>114</v>
      </c>
      <c r="B426" s="189"/>
      <c r="C426" s="21" t="s">
        <v>112</v>
      </c>
      <c r="D426" s="80">
        <v>256086.62</v>
      </c>
      <c r="E426" s="23"/>
      <c r="F426" s="23"/>
      <c r="G426" s="23"/>
    </row>
    <row r="427" spans="1:7" ht="137.25" customHeight="1" x14ac:dyDescent="0.2">
      <c r="A427" s="189" t="s">
        <v>115</v>
      </c>
      <c r="B427" s="189"/>
      <c r="C427" s="21" t="s">
        <v>45</v>
      </c>
      <c r="D427" s="80">
        <v>2234.8200000000002</v>
      </c>
      <c r="E427" s="23"/>
      <c r="F427" s="23"/>
      <c r="G427" s="23"/>
    </row>
    <row r="428" spans="1:7" ht="100.5" customHeight="1" x14ac:dyDescent="0.2">
      <c r="A428" s="189" t="s">
        <v>116</v>
      </c>
      <c r="B428" s="189"/>
      <c r="C428" s="81" t="s">
        <v>117</v>
      </c>
      <c r="D428" s="80">
        <v>9.93</v>
      </c>
      <c r="E428" s="23"/>
      <c r="F428" s="23"/>
      <c r="G428" s="23"/>
    </row>
    <row r="429" spans="1:7" ht="12.75" x14ac:dyDescent="0.2">
      <c r="A429" s="95"/>
      <c r="B429" s="78"/>
      <c r="C429" s="78"/>
      <c r="D429" s="79"/>
      <c r="E429" s="23"/>
      <c r="F429" s="23"/>
      <c r="G429" s="23"/>
    </row>
    <row r="430" spans="1:7" ht="48.75" customHeight="1" x14ac:dyDescent="0.2">
      <c r="A430" s="132" t="s">
        <v>119</v>
      </c>
      <c r="B430" s="133"/>
      <c r="C430" s="21" t="s">
        <v>45</v>
      </c>
      <c r="D430" s="82">
        <v>257</v>
      </c>
      <c r="E430" s="23"/>
      <c r="F430" s="23"/>
      <c r="G430" s="23"/>
    </row>
    <row r="431" spans="1:7" ht="42" customHeight="1" x14ac:dyDescent="0.2">
      <c r="A431" s="189" t="s">
        <v>48</v>
      </c>
      <c r="B431" s="189"/>
      <c r="C431" s="21" t="s">
        <v>45</v>
      </c>
      <c r="D431" s="96">
        <v>10</v>
      </c>
      <c r="E431" s="23"/>
      <c r="F431" s="23"/>
      <c r="G431" s="23"/>
    </row>
    <row r="432" spans="1:7" ht="12.75" x14ac:dyDescent="0.2">
      <c r="A432" s="95"/>
      <c r="B432" s="78"/>
      <c r="C432" s="78"/>
      <c r="D432" s="78"/>
    </row>
    <row r="433" spans="1:4" ht="59.25" customHeight="1" x14ac:dyDescent="0.2">
      <c r="A433" s="132" t="s">
        <v>49</v>
      </c>
      <c r="B433" s="133"/>
      <c r="C433" s="21" t="s">
        <v>45</v>
      </c>
      <c r="D433" s="82">
        <v>1018.53</v>
      </c>
    </row>
  </sheetData>
  <mergeCells count="69">
    <mergeCell ref="A433:B433"/>
    <mergeCell ref="A418:G418"/>
    <mergeCell ref="A419:B419"/>
    <mergeCell ref="A420:B420"/>
    <mergeCell ref="A421:B421"/>
    <mergeCell ref="A422:B422"/>
    <mergeCell ref="A424:B424"/>
    <mergeCell ref="A426:B426"/>
    <mergeCell ref="A427:B427"/>
    <mergeCell ref="A428:B428"/>
    <mergeCell ref="A430:B430"/>
    <mergeCell ref="A431:B431"/>
    <mergeCell ref="A417:B417"/>
    <mergeCell ref="A404:L404"/>
    <mergeCell ref="M404:P404"/>
    <mergeCell ref="A405:L405"/>
    <mergeCell ref="M405:P405"/>
    <mergeCell ref="A406:L406"/>
    <mergeCell ref="M406:P406"/>
    <mergeCell ref="B410:N410"/>
    <mergeCell ref="B411:F412"/>
    <mergeCell ref="G411:J411"/>
    <mergeCell ref="B413:F413"/>
    <mergeCell ref="B414:F414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">
    <cfRule type="expression" dxfId="99" priority="9">
      <formula>AND($P416&gt;=500,$P416&lt;=899,$AD416&lt;0)</formula>
    </cfRule>
    <cfRule type="expression" dxfId="98" priority="10">
      <formula>AND($AD416&lt;0,$B416&lt;&gt;$AF416)</formula>
    </cfRule>
    <cfRule type="expression" dxfId="97" priority="11">
      <formula>OR(AND($Q416&gt;=1,$Q416&lt;=3,$R416=0,$B416=$AF416,$P416&lt;500),AND($B416&lt;&gt;$AF416,$AD416&gt;0))</formula>
    </cfRule>
    <cfRule type="expression" dxfId="96" priority="12">
      <formula>$Q416=99</formula>
    </cfRule>
  </conditionalFormatting>
  <conditionalFormatting sqref="C416:E416">
    <cfRule type="expression" dxfId="95" priority="5">
      <formula>AND($P416&gt;=500,$P416&lt;=899,$AD416&lt;0)</formula>
    </cfRule>
    <cfRule type="expression" dxfId="94" priority="6">
      <formula>AND($AD416&lt;0,$B416&lt;&gt;$AF416)</formula>
    </cfRule>
    <cfRule type="expression" dxfId="93" priority="7">
      <formula>OR(AND($Q416&gt;=1,$Q416&lt;=3,$R416=0,$B416=$AF416,$P416&lt;500),AND($B416&lt;&gt;$AF416,$AD416&gt;0))</formula>
    </cfRule>
    <cfRule type="expression" dxfId="92" priority="8">
      <formula>$Q416=99</formula>
    </cfRule>
  </conditionalFormatting>
  <conditionalFormatting sqref="B417:E417">
    <cfRule type="expression" dxfId="91" priority="1">
      <formula>AND($P417&gt;=500,$P417&lt;=899,$AD417&lt;0)</formula>
    </cfRule>
    <cfRule type="expression" dxfId="90" priority="2">
      <formula>AND($AD417&lt;0,$B417&lt;&gt;$AF417)</formula>
    </cfRule>
    <cfRule type="expression" dxfId="89" priority="3">
      <formula>OR(AND($Q417&gt;=1,$Q417&lt;=3,$R417=0,$B417=$AF417,$P417&lt;500),AND($B417&lt;&gt;$AF417,$AD417&gt;0))</formula>
    </cfRule>
    <cfRule type="expression" dxfId="88" priority="4">
      <formula>$Q417=99</formula>
    </cfRule>
  </conditionalFormatting>
  <conditionalFormatting sqref="B418:D418">
    <cfRule type="expression" dxfId="87" priority="13">
      <formula>AND($P418&gt;=500,$P418&lt;=899,$AD418&lt;0)</formula>
    </cfRule>
    <cfRule type="expression" dxfId="86" priority="14">
      <formula>AND($AD418&lt;0,#REF!&lt;&gt;$AF418)</formula>
    </cfRule>
    <cfRule type="expression" dxfId="85" priority="15">
      <formula>OR(AND($Q418&gt;=1,$Q418&lt;=3,$R418=0,#REF!=$AF418,$P418&lt;500),AND(#REF!&lt;&gt;$AF418,$AD418&gt;0))</formula>
    </cfRule>
    <cfRule type="expression" dxfId="84" priority="16">
      <formula>$Q418=99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D236A-0B72-4A01-96F7-8ECC5ED3E981}">
  <dimension ref="A1:Z61"/>
  <sheetViews>
    <sheetView workbookViewId="0">
      <selection activeCell="K59" sqref="K59"/>
    </sheetView>
  </sheetViews>
  <sheetFormatPr defaultRowHeight="11.25" x14ac:dyDescent="0.2"/>
  <cols>
    <col min="1" max="1" width="14" style="120" customWidth="1"/>
    <col min="2" max="2" width="11.5546875" style="120" customWidth="1"/>
    <col min="3" max="3" width="12" style="120" customWidth="1"/>
    <col min="4" max="4" width="8.5546875" style="120" bestFit="1" customWidth="1"/>
    <col min="5" max="5" width="8.33203125" style="120" bestFit="1" customWidth="1"/>
    <col min="6" max="7" width="9.6640625" style="120" bestFit="1" customWidth="1"/>
    <col min="8" max="25" width="7.6640625" style="120" customWidth="1"/>
    <col min="26" max="16384" width="8.88671875" style="120"/>
  </cols>
  <sheetData>
    <row r="1" spans="1:25" ht="44.25" customHeight="1" x14ac:dyDescent="0.25">
      <c r="A1" s="253" t="s">
        <v>169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5" ht="16.5" x14ac:dyDescent="0.2">
      <c r="A2" s="254" t="s">
        <v>170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</row>
    <row r="3" spans="1:25" ht="12" x14ac:dyDescent="0.2">
      <c r="A3" s="255" t="s">
        <v>171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</row>
    <row r="4" spans="1:25" ht="16.5" x14ac:dyDescent="0.2">
      <c r="A4" s="99"/>
      <c r="B4" s="99"/>
      <c r="C4" s="99"/>
      <c r="D4" s="99"/>
      <c r="E4" s="99"/>
      <c r="F4" s="99"/>
      <c r="G4" s="99"/>
      <c r="H4" s="99"/>
      <c r="I4" s="99" t="s">
        <v>172</v>
      </c>
      <c r="J4" s="256" t="s">
        <v>173</v>
      </c>
      <c r="K4" s="257"/>
      <c r="L4" s="257"/>
      <c r="M4" s="258"/>
      <c r="N4" s="259"/>
      <c r="O4" s="259"/>
      <c r="P4" s="99"/>
      <c r="Q4" s="99"/>
      <c r="R4" s="99"/>
      <c r="S4" s="99"/>
      <c r="T4" s="99"/>
      <c r="U4" s="99"/>
      <c r="V4" s="99"/>
      <c r="W4" s="99"/>
      <c r="X4" s="99"/>
    </row>
    <row r="5" spans="1:25" ht="14.25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5" ht="23.25" customHeight="1" x14ac:dyDescent="0.2"/>
    <row r="8" spans="1:25" ht="24" customHeight="1" x14ac:dyDescent="0.2">
      <c r="A8" s="260" t="s">
        <v>104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</row>
    <row r="9" spans="1:25" ht="24" customHeight="1" x14ac:dyDescent="0.2">
      <c r="A9" s="248" t="s">
        <v>64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</row>
    <row r="10" spans="1:25" ht="24" customHeight="1" x14ac:dyDescent="0.2">
      <c r="A10" s="248" t="s">
        <v>65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</row>
    <row r="11" spans="1:25" ht="24" customHeight="1" x14ac:dyDescent="0.2">
      <c r="A11" s="248" t="s">
        <v>174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</row>
    <row r="12" spans="1:25" ht="6" customHeight="1" x14ac:dyDescent="0.2">
      <c r="A12" s="248"/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</row>
    <row r="13" spans="1:25" ht="24" customHeight="1" x14ac:dyDescent="0.2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 ht="15.75" x14ac:dyDescent="0.2">
      <c r="A14" s="251" t="s">
        <v>175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</row>
    <row r="15" spans="1:25" ht="13.5" x14ac:dyDescent="0.2"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</row>
    <row r="16" spans="1:25" ht="13.5" x14ac:dyDescent="0.2"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</row>
    <row r="17" spans="1:25" ht="15.75" customHeight="1" x14ac:dyDescent="0.2">
      <c r="A17" s="239" t="s">
        <v>69</v>
      </c>
      <c r="B17" s="241" t="s">
        <v>99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3"/>
    </row>
    <row r="18" spans="1:25" x14ac:dyDescent="0.2">
      <c r="A18" s="240"/>
      <c r="B18" s="107" t="s">
        <v>71</v>
      </c>
      <c r="C18" s="108" t="s">
        <v>72</v>
      </c>
      <c r="D18" s="109" t="s">
        <v>73</v>
      </c>
      <c r="E18" s="108" t="s">
        <v>74</v>
      </c>
      <c r="F18" s="108" t="s">
        <v>75</v>
      </c>
      <c r="G18" s="108" t="s">
        <v>76</v>
      </c>
      <c r="H18" s="108" t="s">
        <v>77</v>
      </c>
      <c r="I18" s="108" t="s">
        <v>78</v>
      </c>
      <c r="J18" s="108" t="s">
        <v>79</v>
      </c>
      <c r="K18" s="107" t="s">
        <v>80</v>
      </c>
      <c r="L18" s="108" t="s">
        <v>81</v>
      </c>
      <c r="M18" s="110" t="s">
        <v>82</v>
      </c>
      <c r="N18" s="107" t="s">
        <v>83</v>
      </c>
      <c r="O18" s="108" t="s">
        <v>84</v>
      </c>
      <c r="P18" s="110" t="s">
        <v>85</v>
      </c>
      <c r="Q18" s="109" t="s">
        <v>86</v>
      </c>
      <c r="R18" s="108" t="s">
        <v>87</v>
      </c>
      <c r="S18" s="109" t="s">
        <v>88</v>
      </c>
      <c r="T18" s="108" t="s">
        <v>89</v>
      </c>
      <c r="U18" s="109" t="s">
        <v>90</v>
      </c>
      <c r="V18" s="108" t="s">
        <v>91</v>
      </c>
      <c r="W18" s="109" t="s">
        <v>92</v>
      </c>
      <c r="X18" s="108" t="s">
        <v>93</v>
      </c>
      <c r="Y18" s="108" t="s">
        <v>94</v>
      </c>
    </row>
    <row r="19" spans="1:25" x14ac:dyDescent="0.2">
      <c r="A19" s="121" t="s">
        <v>134</v>
      </c>
      <c r="B19" s="122">
        <v>2087.2279746599997</v>
      </c>
      <c r="C19" s="122">
        <v>2070.1471683500004</v>
      </c>
      <c r="D19" s="122">
        <v>2071.7723595300004</v>
      </c>
      <c r="E19" s="122">
        <v>2066.4029164799999</v>
      </c>
      <c r="F19" s="122">
        <v>2057.6024683599999</v>
      </c>
      <c r="G19" s="122">
        <v>2082.4251606500002</v>
      </c>
      <c r="H19" s="122">
        <v>2071.1620672199997</v>
      </c>
      <c r="I19" s="122">
        <v>2079.7839362899999</v>
      </c>
      <c r="J19" s="122">
        <v>2072.4356400699999</v>
      </c>
      <c r="K19" s="122">
        <v>2092.0025311700001</v>
      </c>
      <c r="L19" s="122">
        <v>2092.5136608399998</v>
      </c>
      <c r="M19" s="122">
        <v>2092.8067848000001</v>
      </c>
      <c r="N19" s="122">
        <v>2079.9797800899996</v>
      </c>
      <c r="O19" s="122">
        <v>2079.6516232200001</v>
      </c>
      <c r="P19" s="122">
        <v>2079.5698466000003</v>
      </c>
      <c r="Q19" s="122">
        <v>2077.7858442799998</v>
      </c>
      <c r="R19" s="122">
        <v>2104.5323126800004</v>
      </c>
      <c r="S19" s="122">
        <v>2133.13233296</v>
      </c>
      <c r="T19" s="122">
        <v>2148.5045116499996</v>
      </c>
      <c r="U19" s="122">
        <v>2116.2027944199999</v>
      </c>
      <c r="V19" s="122">
        <v>2110.38791984</v>
      </c>
      <c r="W19" s="122">
        <v>2080.1057357999998</v>
      </c>
      <c r="X19" s="122">
        <v>2083.8034651400003</v>
      </c>
      <c r="Y19" s="122">
        <v>2089.19407787</v>
      </c>
    </row>
    <row r="20" spans="1:25" x14ac:dyDescent="0.2">
      <c r="A20" s="121">
        <v>45201</v>
      </c>
      <c r="B20" s="122">
        <v>2090.1920161999997</v>
      </c>
      <c r="C20" s="122">
        <v>2054.2561476999999</v>
      </c>
      <c r="D20" s="122">
        <v>2044.3589795299999</v>
      </c>
      <c r="E20" s="122">
        <v>2050.3959959900003</v>
      </c>
      <c r="F20" s="122">
        <v>2054.5693944799996</v>
      </c>
      <c r="G20" s="122">
        <v>2072.3517590700003</v>
      </c>
      <c r="H20" s="122">
        <v>2101.7855379000002</v>
      </c>
      <c r="I20" s="122">
        <v>2135.5287863100002</v>
      </c>
      <c r="J20" s="122">
        <v>2119.1043489799999</v>
      </c>
      <c r="K20" s="122">
        <v>2117.0304526800001</v>
      </c>
      <c r="L20" s="122">
        <v>2103.3846796500002</v>
      </c>
      <c r="M20" s="122">
        <v>2110.9789245399998</v>
      </c>
      <c r="N20" s="122">
        <v>2096.1449455299999</v>
      </c>
      <c r="O20" s="122">
        <v>2090.7971956399997</v>
      </c>
      <c r="P20" s="122">
        <v>2107.2939202799998</v>
      </c>
      <c r="Q20" s="122">
        <v>2109.4829560400003</v>
      </c>
      <c r="R20" s="122">
        <v>2115.8030488200002</v>
      </c>
      <c r="S20" s="122">
        <v>2135.2896997299999</v>
      </c>
      <c r="T20" s="122">
        <v>2141.07467731</v>
      </c>
      <c r="U20" s="122">
        <v>2134.7181047900003</v>
      </c>
      <c r="V20" s="122">
        <v>2108.0803394599998</v>
      </c>
      <c r="W20" s="122">
        <v>2083.4832470700003</v>
      </c>
      <c r="X20" s="122">
        <v>2065.27118664</v>
      </c>
      <c r="Y20" s="122">
        <v>2055.5659193299998</v>
      </c>
    </row>
    <row r="21" spans="1:25" x14ac:dyDescent="0.2">
      <c r="A21" s="121">
        <v>45202</v>
      </c>
      <c r="B21" s="122">
        <v>2082.2334085599996</v>
      </c>
      <c r="C21" s="122">
        <v>2052.3712255800001</v>
      </c>
      <c r="D21" s="122">
        <v>2037.7191811</v>
      </c>
      <c r="E21" s="122">
        <v>2028.7759973100001</v>
      </c>
      <c r="F21" s="122">
        <v>2032.4549725500001</v>
      </c>
      <c r="G21" s="122">
        <v>2080.8876703599999</v>
      </c>
      <c r="H21" s="122">
        <v>2103.6833313300003</v>
      </c>
      <c r="I21" s="122">
        <v>2127.65175929</v>
      </c>
      <c r="J21" s="122">
        <v>2126.78592248</v>
      </c>
      <c r="K21" s="122">
        <v>2110.7437811199998</v>
      </c>
      <c r="L21" s="122">
        <v>2117.5526027200003</v>
      </c>
      <c r="M21" s="122">
        <v>2117.3849801599999</v>
      </c>
      <c r="N21" s="122">
        <v>2113.7193501100001</v>
      </c>
      <c r="O21" s="122">
        <v>2114.2838479499997</v>
      </c>
      <c r="P21" s="122">
        <v>2126.3715874899999</v>
      </c>
      <c r="Q21" s="122">
        <v>2137.2892417499997</v>
      </c>
      <c r="R21" s="122">
        <v>2115.9994147500001</v>
      </c>
      <c r="S21" s="122">
        <v>2148.9253955499998</v>
      </c>
      <c r="T21" s="122">
        <v>2159.0014799999999</v>
      </c>
      <c r="U21" s="122">
        <v>2126.2497188799998</v>
      </c>
      <c r="V21" s="122">
        <v>2118.6566915499998</v>
      </c>
      <c r="W21" s="122">
        <v>2098.5170813</v>
      </c>
      <c r="X21" s="122">
        <v>2044.9222727199999</v>
      </c>
      <c r="Y21" s="122">
        <v>2000.3339477300001</v>
      </c>
    </row>
    <row r="22" spans="1:25" x14ac:dyDescent="0.2">
      <c r="A22" s="121">
        <v>45203</v>
      </c>
      <c r="B22" s="122">
        <v>1937.6283997099999</v>
      </c>
      <c r="C22" s="122">
        <v>1910.21861384</v>
      </c>
      <c r="D22" s="122">
        <v>1917.37215378</v>
      </c>
      <c r="E22" s="122">
        <v>1907.37547449</v>
      </c>
      <c r="F22" s="122">
        <v>1920.3617791199999</v>
      </c>
      <c r="G22" s="122">
        <v>1963.1404394799999</v>
      </c>
      <c r="H22" s="122">
        <v>1994.04286957</v>
      </c>
      <c r="I22" s="122">
        <v>2017.8355730899998</v>
      </c>
      <c r="J22" s="122">
        <v>1997.0186202899999</v>
      </c>
      <c r="K22" s="122">
        <v>1972.50405933</v>
      </c>
      <c r="L22" s="122">
        <v>1975.02440172</v>
      </c>
      <c r="M22" s="122">
        <v>1976.1741144799998</v>
      </c>
      <c r="N22" s="122">
        <v>1969.9406839399999</v>
      </c>
      <c r="O22" s="122">
        <v>1954.1672198299998</v>
      </c>
      <c r="P22" s="122">
        <v>1959.8663919599999</v>
      </c>
      <c r="Q22" s="122">
        <v>1954.83968691</v>
      </c>
      <c r="R22" s="122">
        <v>1964.98196429</v>
      </c>
      <c r="S22" s="122">
        <v>1983.16010684</v>
      </c>
      <c r="T22" s="122">
        <v>1998.17723882</v>
      </c>
      <c r="U22" s="122">
        <v>1977.38001493</v>
      </c>
      <c r="V22" s="122">
        <v>1959.56007993</v>
      </c>
      <c r="W22" s="122">
        <v>1943.81671538</v>
      </c>
      <c r="X22" s="122">
        <v>1918.7763632799999</v>
      </c>
      <c r="Y22" s="122">
        <v>1914.86215692</v>
      </c>
    </row>
    <row r="23" spans="1:25" x14ac:dyDescent="0.2">
      <c r="A23" s="121">
        <v>45204</v>
      </c>
      <c r="B23" s="122">
        <v>1956.8639372399998</v>
      </c>
      <c r="C23" s="122">
        <v>1903.8672756199999</v>
      </c>
      <c r="D23" s="122">
        <v>1917.82776373</v>
      </c>
      <c r="E23" s="122">
        <v>1897.0586185500001</v>
      </c>
      <c r="F23" s="122">
        <v>1903.6420992399999</v>
      </c>
      <c r="G23" s="122">
        <v>1926.7588230199999</v>
      </c>
      <c r="H23" s="122">
        <v>1977.52383525</v>
      </c>
      <c r="I23" s="122">
        <v>1997.0770646599999</v>
      </c>
      <c r="J23" s="122">
        <v>1983.3075487000001</v>
      </c>
      <c r="K23" s="122">
        <v>1967.0858012599999</v>
      </c>
      <c r="L23" s="122">
        <v>1962.73793664</v>
      </c>
      <c r="M23" s="122">
        <v>1954.0555982199999</v>
      </c>
      <c r="N23" s="122">
        <v>1949.4035199099999</v>
      </c>
      <c r="O23" s="122">
        <v>1943.3644782699998</v>
      </c>
      <c r="P23" s="122">
        <v>1948.5076715599998</v>
      </c>
      <c r="Q23" s="122">
        <v>1964.0357029199999</v>
      </c>
      <c r="R23" s="122">
        <v>1971.18440874</v>
      </c>
      <c r="S23" s="122">
        <v>2009.2420958600001</v>
      </c>
      <c r="T23" s="122">
        <v>2023.1759970600001</v>
      </c>
      <c r="U23" s="122">
        <v>1992.57635162</v>
      </c>
      <c r="V23" s="122">
        <v>1970.84261756</v>
      </c>
      <c r="W23" s="122">
        <v>1947.8983847099998</v>
      </c>
      <c r="X23" s="122">
        <v>1925.1220703199999</v>
      </c>
      <c r="Y23" s="122">
        <v>1934.90680675</v>
      </c>
    </row>
    <row r="24" spans="1:25" x14ac:dyDescent="0.2">
      <c r="A24" s="121">
        <v>45205</v>
      </c>
      <c r="B24" s="122">
        <v>1959.6008282499999</v>
      </c>
      <c r="C24" s="122">
        <v>1939.12804409</v>
      </c>
      <c r="D24" s="122">
        <v>1931.6441540799999</v>
      </c>
      <c r="E24" s="122">
        <v>1929.0095380499999</v>
      </c>
      <c r="F24" s="122">
        <v>1929.98394261</v>
      </c>
      <c r="G24" s="122">
        <v>1957.7852047699998</v>
      </c>
      <c r="H24" s="122">
        <v>2019.97920112</v>
      </c>
      <c r="I24" s="122">
        <v>2042.55649868</v>
      </c>
      <c r="J24" s="122">
        <v>2012.3326136199998</v>
      </c>
      <c r="K24" s="122">
        <v>1991.56367456</v>
      </c>
      <c r="L24" s="122">
        <v>1991.2848141700001</v>
      </c>
      <c r="M24" s="122">
        <v>1996.1730498299999</v>
      </c>
      <c r="N24" s="122">
        <v>1992.9925609699999</v>
      </c>
      <c r="O24" s="122">
        <v>1988.5286926599999</v>
      </c>
      <c r="P24" s="122">
        <v>1993.7379678500001</v>
      </c>
      <c r="Q24" s="122">
        <v>2006.4352471699999</v>
      </c>
      <c r="R24" s="122">
        <v>2023.6788432200001</v>
      </c>
      <c r="S24" s="122">
        <v>2032.69419745</v>
      </c>
      <c r="T24" s="122">
        <v>2039.2725892200001</v>
      </c>
      <c r="U24" s="122">
        <v>2013.6639199000001</v>
      </c>
      <c r="V24" s="122">
        <v>1985.2809484300001</v>
      </c>
      <c r="W24" s="122">
        <v>1947.9156664500001</v>
      </c>
      <c r="X24" s="122">
        <v>1929.0504380100001</v>
      </c>
      <c r="Y24" s="122">
        <v>1945.41065966</v>
      </c>
    </row>
    <row r="25" spans="1:25" x14ac:dyDescent="0.2">
      <c r="A25" s="121">
        <v>45206</v>
      </c>
      <c r="B25" s="122">
        <v>1975.9951886700001</v>
      </c>
      <c r="C25" s="122">
        <v>1961.39135652</v>
      </c>
      <c r="D25" s="122">
        <v>1953.29719525</v>
      </c>
      <c r="E25" s="122">
        <v>1946.65912144</v>
      </c>
      <c r="F25" s="122">
        <v>1940.1873054799998</v>
      </c>
      <c r="G25" s="122">
        <v>1951.2683584500001</v>
      </c>
      <c r="H25" s="122">
        <v>1977.3899565900001</v>
      </c>
      <c r="I25" s="122">
        <v>1976.6931089499999</v>
      </c>
      <c r="J25" s="122">
        <v>1974.5569376399999</v>
      </c>
      <c r="K25" s="122">
        <v>1961.60832295</v>
      </c>
      <c r="L25" s="122">
        <v>1962.72186504</v>
      </c>
      <c r="M25" s="122">
        <v>1974.23122964</v>
      </c>
      <c r="N25" s="122">
        <v>1973.80057848</v>
      </c>
      <c r="O25" s="122">
        <v>1969.3782743100001</v>
      </c>
      <c r="P25" s="122">
        <v>1958.7826817199998</v>
      </c>
      <c r="Q25" s="122">
        <v>1946.0124005299999</v>
      </c>
      <c r="R25" s="122">
        <v>1953.7262925599998</v>
      </c>
      <c r="S25" s="122">
        <v>1968.9905803299998</v>
      </c>
      <c r="T25" s="122">
        <v>2002.9546300299999</v>
      </c>
      <c r="U25" s="122">
        <v>2005.6842581400001</v>
      </c>
      <c r="V25" s="122">
        <v>1982.1598039199998</v>
      </c>
      <c r="W25" s="122">
        <v>1965.2811587799999</v>
      </c>
      <c r="X25" s="122">
        <v>1941.33956014</v>
      </c>
      <c r="Y25" s="122">
        <v>1959.71183761</v>
      </c>
    </row>
    <row r="26" spans="1:25" x14ac:dyDescent="0.2">
      <c r="A26" s="121">
        <v>45207</v>
      </c>
      <c r="B26" s="122">
        <v>1999.3586883600001</v>
      </c>
      <c r="C26" s="122">
        <v>1969.76746342</v>
      </c>
      <c r="D26" s="122">
        <v>1963.2486869300001</v>
      </c>
      <c r="E26" s="122">
        <v>1979.8554377599999</v>
      </c>
      <c r="F26" s="122">
        <v>1966.7978733599998</v>
      </c>
      <c r="G26" s="122">
        <v>1970.4968889299998</v>
      </c>
      <c r="H26" s="122">
        <v>1998.0664675799999</v>
      </c>
      <c r="I26" s="122">
        <v>1995.7750603899999</v>
      </c>
      <c r="J26" s="122">
        <v>1974.98028611</v>
      </c>
      <c r="K26" s="122">
        <v>1957.00121629</v>
      </c>
      <c r="L26" s="122">
        <v>1973.5982334599998</v>
      </c>
      <c r="M26" s="122">
        <v>1971.7231507299998</v>
      </c>
      <c r="N26" s="122">
        <v>1960.6132502599999</v>
      </c>
      <c r="O26" s="122">
        <v>1961.41393595</v>
      </c>
      <c r="P26" s="122">
        <v>1963.8374110300001</v>
      </c>
      <c r="Q26" s="122">
        <v>1955.84582703</v>
      </c>
      <c r="R26" s="122">
        <v>1981.0994650799998</v>
      </c>
      <c r="S26" s="122">
        <v>1992.4094427599998</v>
      </c>
      <c r="T26" s="122">
        <v>2006.19761146</v>
      </c>
      <c r="U26" s="122">
        <v>2002.1361700699999</v>
      </c>
      <c r="V26" s="122">
        <v>1989.7893823700001</v>
      </c>
      <c r="W26" s="122">
        <v>1960.3158802799999</v>
      </c>
      <c r="X26" s="122">
        <v>1949.2153904699999</v>
      </c>
      <c r="Y26" s="122">
        <v>1964.4536684</v>
      </c>
    </row>
    <row r="27" spans="1:25" x14ac:dyDescent="0.2">
      <c r="A27" s="121">
        <v>45208</v>
      </c>
      <c r="B27" s="122">
        <v>1996.52459643</v>
      </c>
      <c r="C27" s="122">
        <v>1980.44814937</v>
      </c>
      <c r="D27" s="122">
        <v>1965.7926400299998</v>
      </c>
      <c r="E27" s="122">
        <v>1961.3579426299998</v>
      </c>
      <c r="F27" s="122">
        <v>1967.7146051099999</v>
      </c>
      <c r="G27" s="122">
        <v>2003.699746</v>
      </c>
      <c r="H27" s="122">
        <v>2069.9034000299998</v>
      </c>
      <c r="I27" s="122">
        <v>2076.7709370699999</v>
      </c>
      <c r="J27" s="122">
        <v>2060.4797299299998</v>
      </c>
      <c r="K27" s="122">
        <v>2025.1195699300001</v>
      </c>
      <c r="L27" s="122">
        <v>2027.7632834199999</v>
      </c>
      <c r="M27" s="122">
        <v>2033.6149190199999</v>
      </c>
      <c r="N27" s="122">
        <v>2022.75024751</v>
      </c>
      <c r="O27" s="122">
        <v>2011.2683228400001</v>
      </c>
      <c r="P27" s="122">
        <v>2023.39031406</v>
      </c>
      <c r="Q27" s="122">
        <v>2037.4403224</v>
      </c>
      <c r="R27" s="122">
        <v>2041.6118191099999</v>
      </c>
      <c r="S27" s="122">
        <v>2049.0367792500001</v>
      </c>
      <c r="T27" s="122">
        <v>2051.2099564099999</v>
      </c>
      <c r="U27" s="122">
        <v>2048.51637708</v>
      </c>
      <c r="V27" s="122">
        <v>2023.0330682700001</v>
      </c>
      <c r="W27" s="122">
        <v>1996.44790001</v>
      </c>
      <c r="X27" s="122">
        <v>1966.7321471400001</v>
      </c>
      <c r="Y27" s="122">
        <v>1979.32441937</v>
      </c>
    </row>
    <row r="28" spans="1:25" x14ac:dyDescent="0.2">
      <c r="A28" s="121">
        <v>45209</v>
      </c>
      <c r="B28" s="122">
        <v>2006.49181613</v>
      </c>
      <c r="C28" s="122">
        <v>1986.8977729600001</v>
      </c>
      <c r="D28" s="122">
        <v>1973.8964066200001</v>
      </c>
      <c r="E28" s="122">
        <v>1966.58714291</v>
      </c>
      <c r="F28" s="122">
        <v>1973.8823633699999</v>
      </c>
      <c r="G28" s="122">
        <v>2007.0919635599998</v>
      </c>
      <c r="H28" s="122">
        <v>2038.06277901</v>
      </c>
      <c r="I28" s="122">
        <v>2069.13135668</v>
      </c>
      <c r="J28" s="122">
        <v>2043.1879918</v>
      </c>
      <c r="K28" s="122">
        <v>2032.92543688</v>
      </c>
      <c r="L28" s="122">
        <v>2035.4130779100001</v>
      </c>
      <c r="M28" s="122">
        <v>2025.1383261799999</v>
      </c>
      <c r="N28" s="122">
        <v>2007.2391381799998</v>
      </c>
      <c r="O28" s="122">
        <v>2033.7924042999998</v>
      </c>
      <c r="P28" s="122">
        <v>2024.6317928899998</v>
      </c>
      <c r="Q28" s="122">
        <v>2030.5787602400001</v>
      </c>
      <c r="R28" s="122">
        <v>2037.9451246499998</v>
      </c>
      <c r="S28" s="122">
        <v>2051.8298556099999</v>
      </c>
      <c r="T28" s="122">
        <v>2055.3026902700003</v>
      </c>
      <c r="U28" s="122">
        <v>2040.21352286</v>
      </c>
      <c r="V28" s="122">
        <v>2015.30568004</v>
      </c>
      <c r="W28" s="122">
        <v>1988.1469674</v>
      </c>
      <c r="X28" s="122">
        <v>1972.76924657</v>
      </c>
      <c r="Y28" s="122">
        <v>1976.1987598599999</v>
      </c>
    </row>
    <row r="29" spans="1:25" x14ac:dyDescent="0.2">
      <c r="A29" s="121">
        <v>45210</v>
      </c>
      <c r="B29" s="122">
        <v>1996.8457651599999</v>
      </c>
      <c r="C29" s="122">
        <v>1981.6168931500001</v>
      </c>
      <c r="D29" s="122">
        <v>1967.7472107499998</v>
      </c>
      <c r="E29" s="122">
        <v>1946.0237347</v>
      </c>
      <c r="F29" s="122">
        <v>1960.2109677999999</v>
      </c>
      <c r="G29" s="122">
        <v>1980.1487295699999</v>
      </c>
      <c r="H29" s="122">
        <v>2045.5350200599999</v>
      </c>
      <c r="I29" s="122">
        <v>2066.5444249499997</v>
      </c>
      <c r="J29" s="122">
        <v>2020.25274081</v>
      </c>
      <c r="K29" s="122">
        <v>2027.4415543299999</v>
      </c>
      <c r="L29" s="122">
        <v>2024.9345680199999</v>
      </c>
      <c r="M29" s="122">
        <v>2023.6609678599998</v>
      </c>
      <c r="N29" s="122">
        <v>2013.1807367500001</v>
      </c>
      <c r="O29" s="122">
        <v>2012.42204421</v>
      </c>
      <c r="P29" s="122">
        <v>2022.48134033</v>
      </c>
      <c r="Q29" s="122">
        <v>2026.44831092</v>
      </c>
      <c r="R29" s="122">
        <v>2042.6620075899998</v>
      </c>
      <c r="S29" s="122">
        <v>2054.18995352</v>
      </c>
      <c r="T29" s="122">
        <v>2053.0591590699996</v>
      </c>
      <c r="U29" s="122">
        <v>2033.8901270699998</v>
      </c>
      <c r="V29" s="122">
        <v>2008.2797288500001</v>
      </c>
      <c r="W29" s="122">
        <v>1979.3432502800001</v>
      </c>
      <c r="X29" s="122">
        <v>1946.2549445699999</v>
      </c>
      <c r="Y29" s="122">
        <v>1955.66923309</v>
      </c>
    </row>
    <row r="30" spans="1:25" x14ac:dyDescent="0.2">
      <c r="A30" s="121">
        <v>45211</v>
      </c>
      <c r="B30" s="122">
        <v>1971.76000862</v>
      </c>
      <c r="C30" s="122">
        <v>1962.6808900599999</v>
      </c>
      <c r="D30" s="122">
        <v>1930.92360263</v>
      </c>
      <c r="E30" s="122">
        <v>1933.66978935</v>
      </c>
      <c r="F30" s="122">
        <v>1955.3136474200001</v>
      </c>
      <c r="G30" s="122">
        <v>1988.8327375399999</v>
      </c>
      <c r="H30" s="122">
        <v>2026.2957726099999</v>
      </c>
      <c r="I30" s="122">
        <v>2048.1301260600003</v>
      </c>
      <c r="J30" s="122">
        <v>2039.2681361999998</v>
      </c>
      <c r="K30" s="122">
        <v>2015.3065328099999</v>
      </c>
      <c r="L30" s="122">
        <v>2011.43970135</v>
      </c>
      <c r="M30" s="122">
        <v>2013.0300315</v>
      </c>
      <c r="N30" s="122">
        <v>2003.3860764799999</v>
      </c>
      <c r="O30" s="122">
        <v>2009.04272053</v>
      </c>
      <c r="P30" s="122">
        <v>2013.7136407799999</v>
      </c>
      <c r="Q30" s="122">
        <v>2010.9121300699999</v>
      </c>
      <c r="R30" s="122">
        <v>2029.00108282</v>
      </c>
      <c r="S30" s="122">
        <v>2049.8502135399999</v>
      </c>
      <c r="T30" s="122">
        <v>2065.5498130899996</v>
      </c>
      <c r="U30" s="122">
        <v>2017.7882642099999</v>
      </c>
      <c r="V30" s="122">
        <v>1999.3937977800001</v>
      </c>
      <c r="W30" s="122">
        <v>1988.6797897399999</v>
      </c>
      <c r="X30" s="122">
        <v>1938.8731884899998</v>
      </c>
      <c r="Y30" s="122">
        <v>1947.15329071</v>
      </c>
    </row>
    <row r="31" spans="1:25" x14ac:dyDescent="0.2">
      <c r="A31" s="121">
        <v>45212</v>
      </c>
      <c r="B31" s="122">
        <v>1953.53895403</v>
      </c>
      <c r="C31" s="122">
        <v>1932.2635124200001</v>
      </c>
      <c r="D31" s="122">
        <v>1926.6643639099998</v>
      </c>
      <c r="E31" s="122">
        <v>1938.2843750899999</v>
      </c>
      <c r="F31" s="122">
        <v>1941.12550547</v>
      </c>
      <c r="G31" s="122">
        <v>1998.9144257299999</v>
      </c>
      <c r="H31" s="122">
        <v>2043.10288199</v>
      </c>
      <c r="I31" s="122">
        <v>2064.4825563499999</v>
      </c>
      <c r="J31" s="122">
        <v>2054.3477488799999</v>
      </c>
      <c r="K31" s="122">
        <v>2009.1403507699999</v>
      </c>
      <c r="L31" s="122">
        <v>2016.2512270500001</v>
      </c>
      <c r="M31" s="122">
        <v>2010.1678654299999</v>
      </c>
      <c r="N31" s="122">
        <v>2011.3402677300001</v>
      </c>
      <c r="O31" s="122">
        <v>2007.6243012300001</v>
      </c>
      <c r="P31" s="122">
        <v>2020.7282087200001</v>
      </c>
      <c r="Q31" s="122">
        <v>2022.3943642199999</v>
      </c>
      <c r="R31" s="122">
        <v>2047.7144869000001</v>
      </c>
      <c r="S31" s="122">
        <v>2045.6059468599999</v>
      </c>
      <c r="T31" s="122">
        <v>2047.2882447099998</v>
      </c>
      <c r="U31" s="122">
        <v>2052.8347193500003</v>
      </c>
      <c r="V31" s="122">
        <v>2006.1277952999999</v>
      </c>
      <c r="W31" s="122">
        <v>1967.6393051</v>
      </c>
      <c r="X31" s="122">
        <v>1953.81440423</v>
      </c>
      <c r="Y31" s="122">
        <v>1951.9936870299998</v>
      </c>
    </row>
    <row r="32" spans="1:25" x14ac:dyDescent="0.2">
      <c r="A32" s="121">
        <v>45213</v>
      </c>
      <c r="B32" s="122">
        <v>2018.0501972799998</v>
      </c>
      <c r="C32" s="122">
        <v>1996.6771666</v>
      </c>
      <c r="D32" s="122">
        <v>1969.5934930999999</v>
      </c>
      <c r="E32" s="122">
        <v>1949.7211704599999</v>
      </c>
      <c r="F32" s="122">
        <v>1960.7102534999999</v>
      </c>
      <c r="G32" s="122">
        <v>1975.23346472</v>
      </c>
      <c r="H32" s="122">
        <v>2000.8292927699999</v>
      </c>
      <c r="I32" s="122">
        <v>2009.9704237199999</v>
      </c>
      <c r="J32" s="122">
        <v>2016.9230913699998</v>
      </c>
      <c r="K32" s="122">
        <v>2029.55622363</v>
      </c>
      <c r="L32" s="122">
        <v>2048.61704431</v>
      </c>
      <c r="M32" s="122">
        <v>2034.52373326</v>
      </c>
      <c r="N32" s="122">
        <v>2026.36107606</v>
      </c>
      <c r="O32" s="122">
        <v>2026.5256313499999</v>
      </c>
      <c r="P32" s="122">
        <v>2025.80541894</v>
      </c>
      <c r="Q32" s="122">
        <v>2007.7325618</v>
      </c>
      <c r="R32" s="122">
        <v>2036.1559206100001</v>
      </c>
      <c r="S32" s="122">
        <v>2047.37955373</v>
      </c>
      <c r="T32" s="122">
        <v>2026.0216258400001</v>
      </c>
      <c r="U32" s="122">
        <v>2020.06363545</v>
      </c>
      <c r="V32" s="122">
        <v>1999.1567466500001</v>
      </c>
      <c r="W32" s="122">
        <v>1982.4047262700001</v>
      </c>
      <c r="X32" s="122">
        <v>1962.90463039</v>
      </c>
      <c r="Y32" s="122">
        <v>1976.3543908900001</v>
      </c>
    </row>
    <row r="33" spans="1:25" x14ac:dyDescent="0.2">
      <c r="A33" s="121">
        <v>45214</v>
      </c>
      <c r="B33" s="122">
        <v>2006.4012346099998</v>
      </c>
      <c r="C33" s="122">
        <v>1980.5551661300001</v>
      </c>
      <c r="D33" s="122">
        <v>1981.4972680799999</v>
      </c>
      <c r="E33" s="122">
        <v>1961.2165139599999</v>
      </c>
      <c r="F33" s="122">
        <v>1954.0312355799999</v>
      </c>
      <c r="G33" s="122">
        <v>1966.7557048499998</v>
      </c>
      <c r="H33" s="122">
        <v>1976.3164506799999</v>
      </c>
      <c r="I33" s="122">
        <v>1974.16699371</v>
      </c>
      <c r="J33" s="122">
        <v>1964.7522050799998</v>
      </c>
      <c r="K33" s="122">
        <v>1969.3594464299999</v>
      </c>
      <c r="L33" s="122">
        <v>1974.84155343</v>
      </c>
      <c r="M33" s="122">
        <v>1963.2868757900001</v>
      </c>
      <c r="N33" s="122">
        <v>1966.7440035099999</v>
      </c>
      <c r="O33" s="122">
        <v>1972.1883523699998</v>
      </c>
      <c r="P33" s="122">
        <v>1972.2655374599999</v>
      </c>
      <c r="Q33" s="122">
        <v>1986.7798810700001</v>
      </c>
      <c r="R33" s="122">
        <v>2005.4067189799998</v>
      </c>
      <c r="S33" s="122">
        <v>2024.5736819899998</v>
      </c>
      <c r="T33" s="122">
        <v>2032.3931636699999</v>
      </c>
      <c r="U33" s="122">
        <v>2021.1636578799998</v>
      </c>
      <c r="V33" s="122">
        <v>1992.9002282900001</v>
      </c>
      <c r="W33" s="122">
        <v>1972.5407749799999</v>
      </c>
      <c r="X33" s="122">
        <v>1955.3930363300001</v>
      </c>
      <c r="Y33" s="122">
        <v>1957.8808670600001</v>
      </c>
    </row>
    <row r="34" spans="1:25" x14ac:dyDescent="0.2">
      <c r="A34" s="121">
        <v>45215</v>
      </c>
      <c r="B34" s="122">
        <v>1985.64060094</v>
      </c>
      <c r="C34" s="122">
        <v>1979.1898799999999</v>
      </c>
      <c r="D34" s="122">
        <v>1958.20185623</v>
      </c>
      <c r="E34" s="122">
        <v>1973.1782183999999</v>
      </c>
      <c r="F34" s="122">
        <v>1972.2298736399998</v>
      </c>
      <c r="G34" s="122">
        <v>1988.8756717900001</v>
      </c>
      <c r="H34" s="122">
        <v>2044.2237975199998</v>
      </c>
      <c r="I34" s="122">
        <v>2057.6706516699996</v>
      </c>
      <c r="J34" s="122">
        <v>2040.21835745</v>
      </c>
      <c r="K34" s="122">
        <v>2016.6155822400001</v>
      </c>
      <c r="L34" s="122">
        <v>2020.3479102900001</v>
      </c>
      <c r="M34" s="122">
        <v>2029.50300913</v>
      </c>
      <c r="N34" s="122">
        <v>2000.9640442</v>
      </c>
      <c r="O34" s="122">
        <v>2001.7626522800001</v>
      </c>
      <c r="P34" s="122">
        <v>2039.09042421</v>
      </c>
      <c r="Q34" s="122">
        <v>2010.1519820399999</v>
      </c>
      <c r="R34" s="122">
        <v>2016.0920028400001</v>
      </c>
      <c r="S34" s="122">
        <v>2036.3450456099999</v>
      </c>
      <c r="T34" s="122">
        <v>2038.2469704299999</v>
      </c>
      <c r="U34" s="122">
        <v>2044.17394524</v>
      </c>
      <c r="V34" s="122">
        <v>2016.6220668699998</v>
      </c>
      <c r="W34" s="122">
        <v>1982.8530787499999</v>
      </c>
      <c r="X34" s="122">
        <v>1949.1712996000001</v>
      </c>
      <c r="Y34" s="122">
        <v>1971.70876187</v>
      </c>
    </row>
    <row r="35" spans="1:25" x14ac:dyDescent="0.2">
      <c r="A35" s="121">
        <v>45216</v>
      </c>
      <c r="B35" s="122">
        <v>1956.13679912</v>
      </c>
      <c r="C35" s="122">
        <v>1918.3034262599999</v>
      </c>
      <c r="D35" s="122">
        <v>1903.9055860600001</v>
      </c>
      <c r="E35" s="122">
        <v>1914.6699933699999</v>
      </c>
      <c r="F35" s="122">
        <v>1928.6796049300001</v>
      </c>
      <c r="G35" s="122">
        <v>1944.91227594</v>
      </c>
      <c r="H35" s="122">
        <v>1936.46964194</v>
      </c>
      <c r="I35" s="122">
        <v>1966.8914431999999</v>
      </c>
      <c r="J35" s="122">
        <v>1983.18105246</v>
      </c>
      <c r="K35" s="122">
        <v>1976.81970318</v>
      </c>
      <c r="L35" s="122">
        <v>1976.32908574</v>
      </c>
      <c r="M35" s="122">
        <v>1965.3320992899999</v>
      </c>
      <c r="N35" s="122">
        <v>1959.64406091</v>
      </c>
      <c r="O35" s="122">
        <v>1964.5507794199998</v>
      </c>
      <c r="P35" s="122">
        <v>1965.7787054400001</v>
      </c>
      <c r="Q35" s="122">
        <v>1975.84726832</v>
      </c>
      <c r="R35" s="122">
        <v>2010.1153887800001</v>
      </c>
      <c r="S35" s="122">
        <v>2006.32228908</v>
      </c>
      <c r="T35" s="122">
        <v>2001.8654218500001</v>
      </c>
      <c r="U35" s="122">
        <v>1979.3625089899999</v>
      </c>
      <c r="V35" s="122">
        <v>1965.1067795899999</v>
      </c>
      <c r="W35" s="122">
        <v>1951.8600345599998</v>
      </c>
      <c r="X35" s="122">
        <v>1957.5310529600001</v>
      </c>
      <c r="Y35" s="122">
        <v>1970.6151399199998</v>
      </c>
    </row>
    <row r="36" spans="1:25" x14ac:dyDescent="0.2">
      <c r="A36" s="121">
        <v>45217</v>
      </c>
      <c r="B36" s="122">
        <v>1914.0051647199998</v>
      </c>
      <c r="C36" s="122">
        <v>1900.80823485</v>
      </c>
      <c r="D36" s="122">
        <v>1892.42968367</v>
      </c>
      <c r="E36" s="122">
        <v>1895.1595149999998</v>
      </c>
      <c r="F36" s="122">
        <v>1907.86167703</v>
      </c>
      <c r="G36" s="122">
        <v>1874.14287107</v>
      </c>
      <c r="H36" s="122">
        <v>1901.34561248</v>
      </c>
      <c r="I36" s="122">
        <v>1934.1735551299998</v>
      </c>
      <c r="J36" s="122">
        <v>1954.2900896799999</v>
      </c>
      <c r="K36" s="122">
        <v>1957.02350604</v>
      </c>
      <c r="L36" s="122">
        <v>1976.2515622799999</v>
      </c>
      <c r="M36" s="122">
        <v>1998.0730205699999</v>
      </c>
      <c r="N36" s="122">
        <v>1968.9364058900001</v>
      </c>
      <c r="O36" s="122">
        <v>1972.6089808199999</v>
      </c>
      <c r="P36" s="122">
        <v>2001.25516857</v>
      </c>
      <c r="Q36" s="122">
        <v>2019.76531114</v>
      </c>
      <c r="R36" s="122">
        <v>2055.5778293100002</v>
      </c>
      <c r="S36" s="122">
        <v>2044.58733321</v>
      </c>
      <c r="T36" s="122">
        <v>2051.5043915699998</v>
      </c>
      <c r="U36" s="122">
        <v>2023.7009811799999</v>
      </c>
      <c r="V36" s="122">
        <v>2003.90114277</v>
      </c>
      <c r="W36" s="122">
        <v>1992.3055990099999</v>
      </c>
      <c r="X36" s="122">
        <v>1952.0814965099999</v>
      </c>
      <c r="Y36" s="122">
        <v>1945.3628748400001</v>
      </c>
    </row>
    <row r="37" spans="1:25" x14ac:dyDescent="0.2">
      <c r="A37" s="121">
        <v>45218</v>
      </c>
      <c r="B37" s="122">
        <v>1889.48079678</v>
      </c>
      <c r="C37" s="122">
        <v>1857.2283313099999</v>
      </c>
      <c r="D37" s="122">
        <v>1847.10318061</v>
      </c>
      <c r="E37" s="122">
        <v>1844.1588192300001</v>
      </c>
      <c r="F37" s="122">
        <v>1864.0740836999998</v>
      </c>
      <c r="G37" s="122">
        <v>1862.35121078</v>
      </c>
      <c r="H37" s="122">
        <v>1898.1113171299999</v>
      </c>
      <c r="I37" s="122">
        <v>1923.50808347</v>
      </c>
      <c r="J37" s="122">
        <v>1980.2314958299999</v>
      </c>
      <c r="K37" s="122">
        <v>1969.1212003800001</v>
      </c>
      <c r="L37" s="122">
        <v>1973.8262938099999</v>
      </c>
      <c r="M37" s="122">
        <v>1936.33659917</v>
      </c>
      <c r="N37" s="122">
        <v>1937.12313535</v>
      </c>
      <c r="O37" s="122">
        <v>1934.49117415</v>
      </c>
      <c r="P37" s="122">
        <v>1940.46736981</v>
      </c>
      <c r="Q37" s="122">
        <v>1943.1490229400001</v>
      </c>
      <c r="R37" s="122">
        <v>1968.75144811</v>
      </c>
      <c r="S37" s="122">
        <v>1979.0618795</v>
      </c>
      <c r="T37" s="122">
        <v>1988.42903428</v>
      </c>
      <c r="U37" s="122">
        <v>1960.3875338600001</v>
      </c>
      <c r="V37" s="122">
        <v>1941.6537928499999</v>
      </c>
      <c r="W37" s="122">
        <v>1915.5250844799998</v>
      </c>
      <c r="X37" s="122">
        <v>1900.0536100099998</v>
      </c>
      <c r="Y37" s="122">
        <v>1901.0142898700001</v>
      </c>
    </row>
    <row r="38" spans="1:25" x14ac:dyDescent="0.2">
      <c r="A38" s="121">
        <v>45219</v>
      </c>
      <c r="B38" s="122">
        <v>1900.54585075</v>
      </c>
      <c r="C38" s="122">
        <v>1899.9949520199998</v>
      </c>
      <c r="D38" s="122">
        <v>1897.95062833</v>
      </c>
      <c r="E38" s="122">
        <v>1893.5836343699998</v>
      </c>
      <c r="F38" s="122">
        <v>1905.05010376</v>
      </c>
      <c r="G38" s="122">
        <v>1928.6564424600001</v>
      </c>
      <c r="H38" s="122">
        <v>1965.39564587</v>
      </c>
      <c r="I38" s="122">
        <v>1984.8577633699999</v>
      </c>
      <c r="J38" s="122">
        <v>2036.5898724799999</v>
      </c>
      <c r="K38" s="122">
        <v>2078.1147508599997</v>
      </c>
      <c r="L38" s="122">
        <v>2100.3056074799997</v>
      </c>
      <c r="M38" s="122">
        <v>2099.58416579</v>
      </c>
      <c r="N38" s="122">
        <v>2086.4043935600002</v>
      </c>
      <c r="O38" s="122">
        <v>2045.27173909</v>
      </c>
      <c r="P38" s="122">
        <v>2053.5716138400003</v>
      </c>
      <c r="Q38" s="122">
        <v>2056.9994178699999</v>
      </c>
      <c r="R38" s="122">
        <v>2064.5981568699999</v>
      </c>
      <c r="S38" s="122">
        <v>2076.0190084200003</v>
      </c>
      <c r="T38" s="122">
        <v>2073.1425925499998</v>
      </c>
      <c r="U38" s="122">
        <v>2057.31674595</v>
      </c>
      <c r="V38" s="122">
        <v>2052.4718433500002</v>
      </c>
      <c r="W38" s="122">
        <v>2061.7126879099997</v>
      </c>
      <c r="X38" s="122">
        <v>2013.1819379799999</v>
      </c>
      <c r="Y38" s="122">
        <v>1971.6024959199999</v>
      </c>
    </row>
    <row r="39" spans="1:25" x14ac:dyDescent="0.2">
      <c r="A39" s="121">
        <v>45220</v>
      </c>
      <c r="B39" s="122">
        <v>1979.4789806499998</v>
      </c>
      <c r="C39" s="122">
        <v>1984.4835097</v>
      </c>
      <c r="D39" s="122">
        <v>1968.82766685</v>
      </c>
      <c r="E39" s="122">
        <v>1941.6575763199999</v>
      </c>
      <c r="F39" s="122">
        <v>1950.87587549</v>
      </c>
      <c r="G39" s="122">
        <v>1963.7170290199999</v>
      </c>
      <c r="H39" s="122">
        <v>1997.84160744</v>
      </c>
      <c r="I39" s="122">
        <v>2022.6552498599999</v>
      </c>
      <c r="J39" s="122">
        <v>2074.6791045800001</v>
      </c>
      <c r="K39" s="122">
        <v>2121.8606445599999</v>
      </c>
      <c r="L39" s="122">
        <v>2136.3458582900003</v>
      </c>
      <c r="M39" s="122">
        <v>2124.7436273200001</v>
      </c>
      <c r="N39" s="122">
        <v>2108.5405187400002</v>
      </c>
      <c r="O39" s="122">
        <v>2119.9062730099999</v>
      </c>
      <c r="P39" s="122">
        <v>2133.5369855899999</v>
      </c>
      <c r="Q39" s="122">
        <v>2123.5753633599998</v>
      </c>
      <c r="R39" s="122">
        <v>2150.4080591100001</v>
      </c>
      <c r="S39" s="122">
        <v>2162.7271868999997</v>
      </c>
      <c r="T39" s="122">
        <v>2155.3711268799998</v>
      </c>
      <c r="U39" s="122">
        <v>2137.0867187100002</v>
      </c>
      <c r="V39" s="122">
        <v>2127.7299802999996</v>
      </c>
      <c r="W39" s="122">
        <v>2113.0700200599999</v>
      </c>
      <c r="X39" s="122">
        <v>2075.3253753999998</v>
      </c>
      <c r="Y39" s="122">
        <v>2035.8662555699998</v>
      </c>
    </row>
    <row r="40" spans="1:25" x14ac:dyDescent="0.2">
      <c r="A40" s="121">
        <v>45221</v>
      </c>
      <c r="B40" s="122">
        <v>2012.8774508299998</v>
      </c>
      <c r="C40" s="122">
        <v>1984.9276468600001</v>
      </c>
      <c r="D40" s="122">
        <v>1969.73986762</v>
      </c>
      <c r="E40" s="122">
        <v>1959.10660437</v>
      </c>
      <c r="F40" s="122">
        <v>1955.44501709</v>
      </c>
      <c r="G40" s="122">
        <v>1961.8639753699999</v>
      </c>
      <c r="H40" s="122">
        <v>1980.6663486299999</v>
      </c>
      <c r="I40" s="122">
        <v>2006.82982047</v>
      </c>
      <c r="J40" s="122">
        <v>2053.1720771299997</v>
      </c>
      <c r="K40" s="122">
        <v>2076.01946327</v>
      </c>
      <c r="L40" s="122">
        <v>2108.5643616500001</v>
      </c>
      <c r="M40" s="122">
        <v>2092.81370621</v>
      </c>
      <c r="N40" s="122">
        <v>2094.5967166299997</v>
      </c>
      <c r="O40" s="122">
        <v>2098.80208735</v>
      </c>
      <c r="P40" s="122">
        <v>2109.2957179</v>
      </c>
      <c r="Q40" s="122">
        <v>2123.1349684300003</v>
      </c>
      <c r="R40" s="122">
        <v>2142.8888614500001</v>
      </c>
      <c r="S40" s="122">
        <v>2151.6046139800001</v>
      </c>
      <c r="T40" s="122">
        <v>2145.99765243</v>
      </c>
      <c r="U40" s="122">
        <v>2133.8870824200003</v>
      </c>
      <c r="V40" s="122">
        <v>2120.5556828299996</v>
      </c>
      <c r="W40" s="122">
        <v>2098.0038489899998</v>
      </c>
      <c r="X40" s="122">
        <v>2071.1813845899997</v>
      </c>
      <c r="Y40" s="122">
        <v>2028.59056422</v>
      </c>
    </row>
    <row r="41" spans="1:25" x14ac:dyDescent="0.2">
      <c r="A41" s="121">
        <v>45222</v>
      </c>
      <c r="B41" s="122">
        <v>1974.83001388</v>
      </c>
      <c r="C41" s="122">
        <v>1971.13761181</v>
      </c>
      <c r="D41" s="122">
        <v>1963.2486628199999</v>
      </c>
      <c r="E41" s="122">
        <v>1961.52368155</v>
      </c>
      <c r="F41" s="122">
        <v>1959.5021957899999</v>
      </c>
      <c r="G41" s="122">
        <v>1993.6195587699999</v>
      </c>
      <c r="H41" s="122">
        <v>2085.1891153300003</v>
      </c>
      <c r="I41" s="122">
        <v>2126.5591452600002</v>
      </c>
      <c r="J41" s="122">
        <v>2163.4013308100002</v>
      </c>
      <c r="K41" s="122">
        <v>2167.9022455499999</v>
      </c>
      <c r="L41" s="122">
        <v>2173.5703761100003</v>
      </c>
      <c r="M41" s="122">
        <v>2181.85536164</v>
      </c>
      <c r="N41" s="122">
        <v>2169.16410524</v>
      </c>
      <c r="O41" s="122">
        <v>2191.5817603799997</v>
      </c>
      <c r="P41" s="122">
        <v>2169.82908107</v>
      </c>
      <c r="Q41" s="122">
        <v>2173.8820978000003</v>
      </c>
      <c r="R41" s="122">
        <v>2193.8021535199996</v>
      </c>
      <c r="S41" s="122">
        <v>2204.1728032299998</v>
      </c>
      <c r="T41" s="122">
        <v>2196.46643494</v>
      </c>
      <c r="U41" s="122">
        <v>2186.1936546999996</v>
      </c>
      <c r="V41" s="122">
        <v>2172.22220887</v>
      </c>
      <c r="W41" s="122">
        <v>2145.3775547300002</v>
      </c>
      <c r="X41" s="122">
        <v>2106.4842344899998</v>
      </c>
      <c r="Y41" s="122">
        <v>2070.1604474699998</v>
      </c>
    </row>
    <row r="42" spans="1:25" x14ac:dyDescent="0.2">
      <c r="A42" s="121">
        <v>45223</v>
      </c>
      <c r="B42" s="122">
        <v>2037.4049178199998</v>
      </c>
      <c r="C42" s="122">
        <v>2017.29968874</v>
      </c>
      <c r="D42" s="122">
        <v>1998.9951809700001</v>
      </c>
      <c r="E42" s="122">
        <v>1993.39373191</v>
      </c>
      <c r="F42" s="122">
        <v>1991.04529183</v>
      </c>
      <c r="G42" s="122">
        <v>2050.3155094799999</v>
      </c>
      <c r="H42" s="122">
        <v>2087.5414470300002</v>
      </c>
      <c r="I42" s="122">
        <v>2141.02569485</v>
      </c>
      <c r="J42" s="122">
        <v>2169.2826459500002</v>
      </c>
      <c r="K42" s="122">
        <v>2184.5411714100001</v>
      </c>
      <c r="L42" s="122">
        <v>2189.0137895199996</v>
      </c>
      <c r="M42" s="122">
        <v>2190.8881162899997</v>
      </c>
      <c r="N42" s="122">
        <v>2182.4481402700003</v>
      </c>
      <c r="O42" s="122">
        <v>2181.29917733</v>
      </c>
      <c r="P42" s="122">
        <v>2188.34233331</v>
      </c>
      <c r="Q42" s="122">
        <v>2207.5957037500002</v>
      </c>
      <c r="R42" s="122">
        <v>2211.3358604200002</v>
      </c>
      <c r="S42" s="122">
        <v>2196.8548103000003</v>
      </c>
      <c r="T42" s="122">
        <v>2190.3497111300003</v>
      </c>
      <c r="U42" s="122">
        <v>2189.45227699</v>
      </c>
      <c r="V42" s="122">
        <v>2152.2982750700003</v>
      </c>
      <c r="W42" s="122">
        <v>2149.6435185299997</v>
      </c>
      <c r="X42" s="122">
        <v>2129.39112058</v>
      </c>
      <c r="Y42" s="122">
        <v>2083.2208441599996</v>
      </c>
    </row>
    <row r="43" spans="1:25" x14ac:dyDescent="0.2">
      <c r="A43" s="121">
        <v>45224</v>
      </c>
      <c r="B43" s="122">
        <v>2046.4916173099998</v>
      </c>
      <c r="C43" s="122">
        <v>2019.20677621</v>
      </c>
      <c r="D43" s="122">
        <v>2028.2318651800001</v>
      </c>
      <c r="E43" s="122">
        <v>2029.7743766999999</v>
      </c>
      <c r="F43" s="122">
        <v>2027.3166537699999</v>
      </c>
      <c r="G43" s="122">
        <v>2047.6048121599999</v>
      </c>
      <c r="H43" s="122">
        <v>2093.63521459</v>
      </c>
      <c r="I43" s="122">
        <v>2126.14007244</v>
      </c>
      <c r="J43" s="122">
        <v>2161.3012955100003</v>
      </c>
      <c r="K43" s="122">
        <v>2177.8494246800001</v>
      </c>
      <c r="L43" s="122">
        <v>2180.0356419099999</v>
      </c>
      <c r="M43" s="122">
        <v>2189.9041489800002</v>
      </c>
      <c r="N43" s="122">
        <v>2173.9080477799998</v>
      </c>
      <c r="O43" s="122">
        <v>2172.1498495400001</v>
      </c>
      <c r="P43" s="122">
        <v>2187.7913172099998</v>
      </c>
      <c r="Q43" s="122">
        <v>2187.3717281600002</v>
      </c>
      <c r="R43" s="122">
        <v>2197.7988078199996</v>
      </c>
      <c r="S43" s="122">
        <v>2199.6414900999998</v>
      </c>
      <c r="T43" s="122">
        <v>2198.2860928299997</v>
      </c>
      <c r="U43" s="122">
        <v>2181.4822561800001</v>
      </c>
      <c r="V43" s="122">
        <v>2177.0102465299997</v>
      </c>
      <c r="W43" s="122">
        <v>2156.87203516</v>
      </c>
      <c r="X43" s="122">
        <v>2124.3760160299998</v>
      </c>
      <c r="Y43" s="122">
        <v>2097.3066979300002</v>
      </c>
    </row>
    <row r="44" spans="1:25" x14ac:dyDescent="0.2">
      <c r="A44" s="121">
        <v>45225</v>
      </c>
      <c r="B44" s="122">
        <v>2018.97441682</v>
      </c>
      <c r="C44" s="122">
        <v>2001.8899415999999</v>
      </c>
      <c r="D44" s="122">
        <v>1981.0977797099999</v>
      </c>
      <c r="E44" s="122">
        <v>1973.82749805</v>
      </c>
      <c r="F44" s="122">
        <v>2000.01133396</v>
      </c>
      <c r="G44" s="122">
        <v>2028.02011601</v>
      </c>
      <c r="H44" s="122">
        <v>2077.0890437600001</v>
      </c>
      <c r="I44" s="122">
        <v>2111.4711713699999</v>
      </c>
      <c r="J44" s="122">
        <v>2152.0020580800001</v>
      </c>
      <c r="K44" s="122">
        <v>2184.6674713499997</v>
      </c>
      <c r="L44" s="122">
        <v>2175.8477673300004</v>
      </c>
      <c r="M44" s="122">
        <v>2176.7222151400001</v>
      </c>
      <c r="N44" s="122">
        <v>2175.6358452100003</v>
      </c>
      <c r="O44" s="122">
        <v>2165.5675520899999</v>
      </c>
      <c r="P44" s="122">
        <v>2180.10408246</v>
      </c>
      <c r="Q44" s="122">
        <v>2187.8543618000003</v>
      </c>
      <c r="R44" s="122">
        <v>2206.7761210999997</v>
      </c>
      <c r="S44" s="122">
        <v>2191.86742018</v>
      </c>
      <c r="T44" s="122">
        <v>2180.4153865600001</v>
      </c>
      <c r="U44" s="122">
        <v>2162.6378594400003</v>
      </c>
      <c r="V44" s="122">
        <v>2145.84378384</v>
      </c>
      <c r="W44" s="122">
        <v>2119.5854164299999</v>
      </c>
      <c r="X44" s="122">
        <v>2082.5100349900003</v>
      </c>
      <c r="Y44" s="122">
        <v>2034.97954471</v>
      </c>
    </row>
    <row r="45" spans="1:25" x14ac:dyDescent="0.2">
      <c r="A45" s="121">
        <v>45226</v>
      </c>
      <c r="B45" s="122">
        <v>2005.31509983</v>
      </c>
      <c r="C45" s="122">
        <v>1992.7220366399999</v>
      </c>
      <c r="D45" s="122">
        <v>1982.82791731</v>
      </c>
      <c r="E45" s="122">
        <v>1979.2673771499999</v>
      </c>
      <c r="F45" s="122">
        <v>1988.76191167</v>
      </c>
      <c r="G45" s="122">
        <v>2012.9494821799999</v>
      </c>
      <c r="H45" s="122">
        <v>2063.6608815600002</v>
      </c>
      <c r="I45" s="122">
        <v>2110.30905394</v>
      </c>
      <c r="J45" s="122">
        <v>2148.3124374500003</v>
      </c>
      <c r="K45" s="122">
        <v>2187.2297806099996</v>
      </c>
      <c r="L45" s="122">
        <v>2177.4591074199998</v>
      </c>
      <c r="M45" s="122">
        <v>2172.3436675499997</v>
      </c>
      <c r="N45" s="122">
        <v>2161.0807170600001</v>
      </c>
      <c r="O45" s="122">
        <v>2159.9833319299996</v>
      </c>
      <c r="P45" s="122">
        <v>2168.6023982199999</v>
      </c>
      <c r="Q45" s="122">
        <v>2181.4784583000001</v>
      </c>
      <c r="R45" s="122">
        <v>2209.7571063099999</v>
      </c>
      <c r="S45" s="122">
        <v>2192.4694156699998</v>
      </c>
      <c r="T45" s="122">
        <v>2202.80252423</v>
      </c>
      <c r="U45" s="122">
        <v>2185.7455830600002</v>
      </c>
      <c r="V45" s="122">
        <v>2164.65504526</v>
      </c>
      <c r="W45" s="122">
        <v>2139.6899692099996</v>
      </c>
      <c r="X45" s="122">
        <v>2104.0160175000001</v>
      </c>
      <c r="Y45" s="122">
        <v>2050.20387931</v>
      </c>
    </row>
    <row r="46" spans="1:25" x14ac:dyDescent="0.2">
      <c r="A46" s="121">
        <v>45227</v>
      </c>
      <c r="B46" s="122">
        <v>2030.6997584000001</v>
      </c>
      <c r="C46" s="122">
        <v>2014.79816022</v>
      </c>
      <c r="D46" s="122">
        <v>1994.7767003099998</v>
      </c>
      <c r="E46" s="122">
        <v>1983.58765954</v>
      </c>
      <c r="F46" s="122">
        <v>2001.62423403</v>
      </c>
      <c r="G46" s="122">
        <v>2026.68162938</v>
      </c>
      <c r="H46" s="122">
        <v>2054.4726112099997</v>
      </c>
      <c r="I46" s="122">
        <v>2084.4968626999998</v>
      </c>
      <c r="J46" s="122">
        <v>2133.72224362</v>
      </c>
      <c r="K46" s="122">
        <v>2159.1968872799998</v>
      </c>
      <c r="L46" s="122">
        <v>2173.6467120500001</v>
      </c>
      <c r="M46" s="122">
        <v>2170.4038736699999</v>
      </c>
      <c r="N46" s="122">
        <v>2159.7518642</v>
      </c>
      <c r="O46" s="122">
        <v>2159.15081212</v>
      </c>
      <c r="P46" s="122">
        <v>2163.5846464200004</v>
      </c>
      <c r="Q46" s="122">
        <v>2176.0503032500001</v>
      </c>
      <c r="R46" s="122">
        <v>2188.4703577499999</v>
      </c>
      <c r="S46" s="122">
        <v>2188.3266705599999</v>
      </c>
      <c r="T46" s="122">
        <v>2185.3512661200002</v>
      </c>
      <c r="U46" s="122">
        <v>2164.2994836299999</v>
      </c>
      <c r="V46" s="122">
        <v>2153.9060298699997</v>
      </c>
      <c r="W46" s="122">
        <v>2124.9527466600002</v>
      </c>
      <c r="X46" s="122">
        <v>2100.5746159999999</v>
      </c>
      <c r="Y46" s="122">
        <v>2045.54146861</v>
      </c>
    </row>
    <row r="47" spans="1:25" x14ac:dyDescent="0.2">
      <c r="A47" s="121">
        <v>45228</v>
      </c>
      <c r="B47" s="122">
        <v>2065.9360050400001</v>
      </c>
      <c r="C47" s="122">
        <v>2041.15585096</v>
      </c>
      <c r="D47" s="122">
        <v>2035.36593079</v>
      </c>
      <c r="E47" s="122">
        <v>2034.06704734</v>
      </c>
      <c r="F47" s="122">
        <v>2029.5579922699999</v>
      </c>
      <c r="G47" s="122">
        <v>2031.5534583799999</v>
      </c>
      <c r="H47" s="122">
        <v>2038.6868421300001</v>
      </c>
      <c r="I47" s="122">
        <v>2051.4051764999999</v>
      </c>
      <c r="J47" s="122">
        <v>2099.1533588800003</v>
      </c>
      <c r="K47" s="122">
        <v>2140.74952373</v>
      </c>
      <c r="L47" s="122">
        <v>2150.6937294700001</v>
      </c>
      <c r="M47" s="122">
        <v>2159.1982425300002</v>
      </c>
      <c r="N47" s="122">
        <v>2155.8693177599998</v>
      </c>
      <c r="O47" s="122">
        <v>2155.51651614</v>
      </c>
      <c r="P47" s="122">
        <v>2167.8159848200003</v>
      </c>
      <c r="Q47" s="122">
        <v>2185.7473440399999</v>
      </c>
      <c r="R47" s="122">
        <v>2198.8582517799996</v>
      </c>
      <c r="S47" s="122">
        <v>2204.38728197</v>
      </c>
      <c r="T47" s="122">
        <v>2190.90410763</v>
      </c>
      <c r="U47" s="122">
        <v>2174.1835449399996</v>
      </c>
      <c r="V47" s="122">
        <v>2169.41649194</v>
      </c>
      <c r="W47" s="122">
        <v>2155.6995289699998</v>
      </c>
      <c r="X47" s="122">
        <v>2112.95181374</v>
      </c>
      <c r="Y47" s="122">
        <v>2084.6549892900002</v>
      </c>
    </row>
    <row r="48" spans="1:25" x14ac:dyDescent="0.2">
      <c r="A48" s="121">
        <v>45229</v>
      </c>
      <c r="B48" s="122">
        <v>2055.7363088000002</v>
      </c>
      <c r="C48" s="122">
        <v>2036.4833506</v>
      </c>
      <c r="D48" s="122">
        <v>2030.61045889</v>
      </c>
      <c r="E48" s="122">
        <v>2021.22615739</v>
      </c>
      <c r="F48" s="122">
        <v>2035.4179029699999</v>
      </c>
      <c r="G48" s="122">
        <v>2054.1061324699999</v>
      </c>
      <c r="H48" s="122">
        <v>2089.8588378100003</v>
      </c>
      <c r="I48" s="122">
        <v>2136.5943931399997</v>
      </c>
      <c r="J48" s="122">
        <v>2154.4187781999999</v>
      </c>
      <c r="K48" s="122">
        <v>2174.76756884</v>
      </c>
      <c r="L48" s="122">
        <v>2182.7835449699996</v>
      </c>
      <c r="M48" s="122">
        <v>2179.2772211900001</v>
      </c>
      <c r="N48" s="122">
        <v>2174.9183776299997</v>
      </c>
      <c r="O48" s="122">
        <v>2189.64169627</v>
      </c>
      <c r="P48" s="122">
        <v>2177.7806236799997</v>
      </c>
      <c r="Q48" s="122">
        <v>2201.6327039199996</v>
      </c>
      <c r="R48" s="122">
        <v>2206.60476238</v>
      </c>
      <c r="S48" s="122">
        <v>2200.7655509599999</v>
      </c>
      <c r="T48" s="122">
        <v>2198.9281746899997</v>
      </c>
      <c r="U48" s="122">
        <v>2181.5960687400002</v>
      </c>
      <c r="V48" s="122">
        <v>2179.5652216600001</v>
      </c>
      <c r="W48" s="122">
        <v>2159.5690597800003</v>
      </c>
      <c r="X48" s="122">
        <v>2127.96560099</v>
      </c>
      <c r="Y48" s="122">
        <v>2086.6058158799997</v>
      </c>
    </row>
    <row r="49" spans="1:26" x14ac:dyDescent="0.2">
      <c r="A49" s="121">
        <v>45230</v>
      </c>
      <c r="B49" s="122">
        <v>2044.38557694</v>
      </c>
      <c r="C49" s="122">
        <v>2016.02984111</v>
      </c>
      <c r="D49" s="122">
        <v>2013.12807387</v>
      </c>
      <c r="E49" s="122">
        <v>2015.0317937300001</v>
      </c>
      <c r="F49" s="122">
        <v>2018.4033962599999</v>
      </c>
      <c r="G49" s="122">
        <v>2048.5998464499999</v>
      </c>
      <c r="H49" s="122">
        <v>2080.16801945</v>
      </c>
      <c r="I49" s="122">
        <v>2120.21283593</v>
      </c>
      <c r="J49" s="122">
        <v>2172.4286647600002</v>
      </c>
      <c r="K49" s="122">
        <v>2175.45666906</v>
      </c>
      <c r="L49" s="122">
        <v>2199.5585180500002</v>
      </c>
      <c r="M49" s="122">
        <v>2198.88887677</v>
      </c>
      <c r="N49" s="122">
        <v>2187.43143534</v>
      </c>
      <c r="O49" s="122">
        <v>2175.5096742400001</v>
      </c>
      <c r="P49" s="122">
        <v>2188.5607283700001</v>
      </c>
      <c r="Q49" s="122">
        <v>2197.6034015599998</v>
      </c>
      <c r="R49" s="122">
        <v>2213.7329597099997</v>
      </c>
      <c r="S49" s="122">
        <v>2203.5050671299996</v>
      </c>
      <c r="T49" s="122">
        <v>2198.70422667</v>
      </c>
      <c r="U49" s="122">
        <v>2186.8614832900003</v>
      </c>
      <c r="V49" s="122">
        <v>2196.1835997999997</v>
      </c>
      <c r="W49" s="122">
        <v>2171.7184644299996</v>
      </c>
      <c r="X49" s="122">
        <v>2136.8792447200003</v>
      </c>
      <c r="Y49" s="122">
        <v>2085.2281482899998</v>
      </c>
    </row>
    <row r="51" spans="1:26" x14ac:dyDescent="0.2">
      <c r="A51" s="244"/>
      <c r="B51" s="244"/>
      <c r="C51" s="244"/>
      <c r="D51" s="244"/>
      <c r="E51" s="244"/>
      <c r="F51" s="244"/>
      <c r="G51" s="244"/>
      <c r="H51" s="244"/>
      <c r="I51" s="244"/>
      <c r="J51" s="244"/>
      <c r="K51" s="244"/>
      <c r="L51" s="244"/>
      <c r="M51" s="245" t="s">
        <v>176</v>
      </c>
      <c r="N51" s="245"/>
      <c r="O51" s="245"/>
    </row>
    <row r="52" spans="1:26" x14ac:dyDescent="0.2">
      <c r="A52" s="246" t="s">
        <v>177</v>
      </c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7">
        <v>414651.77715073444</v>
      </c>
      <c r="N52" s="247"/>
      <c r="O52" s="247"/>
    </row>
    <row r="53" spans="1:26" x14ac:dyDescent="0.2">
      <c r="A53" s="233" t="s">
        <v>103</v>
      </c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4">
        <v>414651.77715073444</v>
      </c>
      <c r="N53" s="234"/>
      <c r="O53" s="234"/>
    </row>
    <row r="55" spans="1:26" ht="25.5" customHeight="1" x14ac:dyDescent="0.2"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  <c r="P55" s="124"/>
      <c r="Q55" s="125"/>
      <c r="R55" s="125"/>
      <c r="S55" s="125"/>
      <c r="T55" s="125"/>
      <c r="U55" s="125"/>
      <c r="V55" s="125"/>
      <c r="W55" s="125"/>
      <c r="X55" s="125"/>
      <c r="Y55" s="125"/>
      <c r="Z55" s="125"/>
    </row>
    <row r="56" spans="1:26" ht="12.75" x14ac:dyDescent="0.2">
      <c r="A56" s="126" t="s">
        <v>40</v>
      </c>
      <c r="B56" s="127"/>
      <c r="C56" s="127"/>
      <c r="D56" s="127"/>
      <c r="E56" s="127"/>
      <c r="F56" s="127"/>
      <c r="G56" s="127"/>
    </row>
    <row r="58" spans="1:26" ht="69" customHeight="1" x14ac:dyDescent="0.2">
      <c r="A58" s="235" t="s">
        <v>46</v>
      </c>
      <c r="B58" s="236"/>
      <c r="C58" s="21" t="s">
        <v>45</v>
      </c>
      <c r="D58" s="128">
        <v>2.4031877000000001</v>
      </c>
    </row>
    <row r="60" spans="1:26" ht="67.5" customHeight="1" x14ac:dyDescent="0.2">
      <c r="A60" s="237" t="s">
        <v>121</v>
      </c>
      <c r="B60" s="237"/>
      <c r="C60" s="21" t="s">
        <v>45</v>
      </c>
      <c r="D60" s="129">
        <v>215</v>
      </c>
    </row>
    <row r="61" spans="1:26" ht="42" customHeight="1" x14ac:dyDescent="0.2">
      <c r="A61" s="237" t="s">
        <v>178</v>
      </c>
      <c r="B61" s="237"/>
      <c r="C61" s="21" t="s">
        <v>45</v>
      </c>
      <c r="D61" s="130">
        <v>0</v>
      </c>
    </row>
  </sheetData>
  <mergeCells count="24">
    <mergeCell ref="A8:Y8"/>
    <mergeCell ref="A1:X1"/>
    <mergeCell ref="A2:X2"/>
    <mergeCell ref="A3:X3"/>
    <mergeCell ref="J4:L4"/>
    <mergeCell ref="M4:O4"/>
    <mergeCell ref="A52:L52"/>
    <mergeCell ref="M52:O52"/>
    <mergeCell ref="A9:Y9"/>
    <mergeCell ref="A10:Y10"/>
    <mergeCell ref="A11:Y11"/>
    <mergeCell ref="A12:Y12"/>
    <mergeCell ref="A14:Y14"/>
    <mergeCell ref="B15:Y15"/>
    <mergeCell ref="B16:Y16"/>
    <mergeCell ref="A17:A18"/>
    <mergeCell ref="B17:Y17"/>
    <mergeCell ref="A51:L51"/>
    <mergeCell ref="M51:O51"/>
    <mergeCell ref="A53:L53"/>
    <mergeCell ref="M53:O53"/>
    <mergeCell ref="A58:B58"/>
    <mergeCell ref="A60:B60"/>
    <mergeCell ref="A61:B61"/>
  </mergeCells>
  <conditionalFormatting sqref="B56">
    <cfRule type="expression" dxfId="83" priority="5">
      <formula>AND($P56&gt;=500,$P56&lt;=899,$AD56&lt;0)</formula>
    </cfRule>
    <cfRule type="expression" dxfId="82" priority="6">
      <formula>AND($AD56&lt;0,$B56&lt;&gt;$AF56)</formula>
    </cfRule>
    <cfRule type="expression" dxfId="81" priority="7">
      <formula>OR(AND($Q56&gt;=1,$Q56&lt;=3,$R56=0,$B56=$AF56,$P56&lt;500),AND($B56&lt;&gt;$AF56,$AD56&gt;0))</formula>
    </cfRule>
    <cfRule type="expression" dxfId="80" priority="8">
      <formula>$Q56=99</formula>
    </cfRule>
  </conditionalFormatting>
  <conditionalFormatting sqref="C56:E56">
    <cfRule type="expression" dxfId="79" priority="1">
      <formula>AND($P56&gt;=500,$P56&lt;=899,$AD56&lt;0)</formula>
    </cfRule>
    <cfRule type="expression" dxfId="78" priority="2">
      <formula>AND($AD56&lt;0,$B56&lt;&gt;$AF56)</formula>
    </cfRule>
    <cfRule type="expression" dxfId="77" priority="3">
      <formula>OR(AND($Q56&gt;=1,$Q56&lt;=3,$R56=0,$B56=$AF56,$P56&lt;500),AND($B56&lt;&gt;$AF56,$AD56&gt;0))</formula>
    </cfRule>
    <cfRule type="expression" dxfId="76" priority="4">
      <formula>$Q56=99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A2838-948F-4A92-96F8-A4BD93F2E3F7}">
  <sheetPr>
    <tabColor theme="2"/>
  </sheetPr>
  <dimension ref="A1:AB433"/>
  <sheetViews>
    <sheetView topLeftCell="A313" zoomScale="85" zoomScaleNormal="85" workbookViewId="0">
      <selection activeCell="H346" sqref="H346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88671875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</row>
    <row r="2" spans="1:25" ht="16.5" x14ac:dyDescent="0.2">
      <c r="A2" s="192" t="s">
        <v>120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93" t="s">
        <v>133</v>
      </c>
      <c r="K3" s="156"/>
      <c r="L3" s="156"/>
      <c r="M3" s="194"/>
      <c r="N3" s="195"/>
      <c r="O3" s="195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196" t="s">
        <v>63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</row>
    <row r="6" spans="1:25" ht="18.75" customHeight="1" x14ac:dyDescent="0.2">
      <c r="A6" s="190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5" ht="23.25" customHeight="1" x14ac:dyDescent="0.2">
      <c r="A7" s="190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190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190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97" t="s">
        <v>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5" ht="15.75" customHeight="1" x14ac:dyDescent="0.2">
      <c r="A12" s="163" t="s">
        <v>69</v>
      </c>
      <c r="B12" s="198" t="s">
        <v>70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48" customFormat="1" x14ac:dyDescent="0.2">
      <c r="A13" s="164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4105.2279746599997</v>
      </c>
      <c r="C14" s="50">
        <v>4088.1471683499994</v>
      </c>
      <c r="D14" s="50">
        <v>4089.7723595299994</v>
      </c>
      <c r="E14" s="50">
        <v>4084.4029164799995</v>
      </c>
      <c r="F14" s="50">
        <v>4075.6024683599994</v>
      </c>
      <c r="G14" s="50">
        <v>4100.4251606499993</v>
      </c>
      <c r="H14" s="50">
        <v>4089.1620672199997</v>
      </c>
      <c r="I14" s="50">
        <v>4097.7839362899995</v>
      </c>
      <c r="J14" s="50">
        <v>4090.4356400699994</v>
      </c>
      <c r="K14" s="50">
        <v>4110.0025311699992</v>
      </c>
      <c r="L14" s="50">
        <v>4110.5136608399998</v>
      </c>
      <c r="M14" s="50">
        <v>4110.8067847999991</v>
      </c>
      <c r="N14" s="50">
        <v>4097.9797800899996</v>
      </c>
      <c r="O14" s="50">
        <v>4097.6516232199992</v>
      </c>
      <c r="P14" s="50">
        <v>4097.5698465999994</v>
      </c>
      <c r="Q14" s="50">
        <v>4095.7858442799998</v>
      </c>
      <c r="R14" s="50">
        <v>4122.5323126799994</v>
      </c>
      <c r="S14" s="50">
        <v>4151.13233296</v>
      </c>
      <c r="T14" s="50">
        <v>4166.5045116499996</v>
      </c>
      <c r="U14" s="50">
        <v>4134.2027944199999</v>
      </c>
      <c r="V14" s="50">
        <v>4128.3879198399991</v>
      </c>
      <c r="W14" s="50">
        <v>4098.1057357999998</v>
      </c>
      <c r="X14" s="50">
        <v>4101.8034651399994</v>
      </c>
      <c r="Y14" s="50">
        <v>4107.1940778699991</v>
      </c>
    </row>
    <row r="15" spans="1:25" s="53" customFormat="1" ht="15.75" x14ac:dyDescent="0.3">
      <c r="A15" s="51" t="s">
        <v>135</v>
      </c>
      <c r="B15" s="52">
        <v>4108.1920161999997</v>
      </c>
      <c r="C15" s="52">
        <v>4072.2561476999995</v>
      </c>
      <c r="D15" s="52">
        <v>4062.3589795299995</v>
      </c>
      <c r="E15" s="52">
        <v>4068.3959959899994</v>
      </c>
      <c r="F15" s="52">
        <v>4072.5693944799996</v>
      </c>
      <c r="G15" s="52">
        <v>4090.3517590699994</v>
      </c>
      <c r="H15" s="52">
        <v>4119.7855378999993</v>
      </c>
      <c r="I15" s="52">
        <v>4153.5287863099993</v>
      </c>
      <c r="J15" s="52">
        <v>4137.1043489799995</v>
      </c>
      <c r="K15" s="52">
        <v>4135.0304526799991</v>
      </c>
      <c r="L15" s="52">
        <v>4121.3846796499993</v>
      </c>
      <c r="M15" s="52">
        <v>4128.9789245399998</v>
      </c>
      <c r="N15" s="52">
        <v>4114.1449455299999</v>
      </c>
      <c r="O15" s="52">
        <v>4108.7971956399997</v>
      </c>
      <c r="P15" s="52">
        <v>4125.2939202799998</v>
      </c>
      <c r="Q15" s="52">
        <v>4127.4829560399994</v>
      </c>
      <c r="R15" s="52">
        <v>4133.8030488199993</v>
      </c>
      <c r="S15" s="52">
        <v>4153.2896997299995</v>
      </c>
      <c r="T15" s="52">
        <v>4159.07467731</v>
      </c>
      <c r="U15" s="52">
        <v>4152.7181047899994</v>
      </c>
      <c r="V15" s="52">
        <v>4126.0803394599998</v>
      </c>
      <c r="W15" s="52">
        <v>4101.4832470699994</v>
      </c>
      <c r="X15" s="52">
        <v>4083.2711866399995</v>
      </c>
      <c r="Y15" s="52">
        <v>4073.5659193299994</v>
      </c>
    </row>
    <row r="16" spans="1:25" s="53" customFormat="1" ht="15.75" x14ac:dyDescent="0.3">
      <c r="A16" s="51" t="s">
        <v>136</v>
      </c>
      <c r="B16" s="52">
        <v>4100.2334085599996</v>
      </c>
      <c r="C16" s="52">
        <v>4070.3712255799996</v>
      </c>
      <c r="D16" s="52">
        <v>4055.7191810999993</v>
      </c>
      <c r="E16" s="52">
        <v>4046.7759973099996</v>
      </c>
      <c r="F16" s="52">
        <v>4050.4549725499996</v>
      </c>
      <c r="G16" s="52">
        <v>4098.8876703599999</v>
      </c>
      <c r="H16" s="52">
        <v>4121.6833313299994</v>
      </c>
      <c r="I16" s="52">
        <v>4145.65175929</v>
      </c>
      <c r="J16" s="52">
        <v>4144.7859224799995</v>
      </c>
      <c r="K16" s="52">
        <v>4128.7437811199998</v>
      </c>
      <c r="L16" s="52">
        <v>4135.5526027199994</v>
      </c>
      <c r="M16" s="52">
        <v>4135.384980159999</v>
      </c>
      <c r="N16" s="52">
        <v>4131.7193501099991</v>
      </c>
      <c r="O16" s="52">
        <v>4132.2838479499997</v>
      </c>
      <c r="P16" s="52">
        <v>4144.371587489999</v>
      </c>
      <c r="Q16" s="52">
        <v>4155.2892417499997</v>
      </c>
      <c r="R16" s="52">
        <v>4133.9994147499992</v>
      </c>
      <c r="S16" s="52">
        <v>4166.9253955499998</v>
      </c>
      <c r="T16" s="52">
        <v>4177.0014799999999</v>
      </c>
      <c r="U16" s="52">
        <v>4144.2497188799998</v>
      </c>
      <c r="V16" s="52">
        <v>4136.6566915499998</v>
      </c>
      <c r="W16" s="52">
        <v>4116.5170812999995</v>
      </c>
      <c r="X16" s="52">
        <v>4062.9222727199995</v>
      </c>
      <c r="Y16" s="52">
        <v>4018.3339477299996</v>
      </c>
    </row>
    <row r="17" spans="1:25" s="53" customFormat="1" ht="15.75" x14ac:dyDescent="0.3">
      <c r="A17" s="51" t="s">
        <v>137</v>
      </c>
      <c r="B17" s="52">
        <v>3955.6283997099995</v>
      </c>
      <c r="C17" s="52">
        <v>3928.2186138399993</v>
      </c>
      <c r="D17" s="52">
        <v>3935.3721537799993</v>
      </c>
      <c r="E17" s="52">
        <v>3925.3754744899998</v>
      </c>
      <c r="F17" s="52">
        <v>3938.3617791199995</v>
      </c>
      <c r="G17" s="52">
        <v>3981.1404394799993</v>
      </c>
      <c r="H17" s="52">
        <v>4012.0428695699993</v>
      </c>
      <c r="I17" s="52">
        <v>4035.8355730899993</v>
      </c>
      <c r="J17" s="52">
        <v>4015.0186202899995</v>
      </c>
      <c r="K17" s="52">
        <v>3990.5040593299996</v>
      </c>
      <c r="L17" s="52">
        <v>3993.0244017199993</v>
      </c>
      <c r="M17" s="52">
        <v>3994.1741144799994</v>
      </c>
      <c r="N17" s="52">
        <v>3987.9406839399994</v>
      </c>
      <c r="O17" s="52">
        <v>3972.1672198299993</v>
      </c>
      <c r="P17" s="52">
        <v>3977.8663919599994</v>
      </c>
      <c r="Q17" s="52">
        <v>3972.8396869099997</v>
      </c>
      <c r="R17" s="52">
        <v>3982.9819642899993</v>
      </c>
      <c r="S17" s="52">
        <v>4001.1601068399996</v>
      </c>
      <c r="T17" s="52">
        <v>4016.1772388199997</v>
      </c>
      <c r="U17" s="52">
        <v>3995.3800149299996</v>
      </c>
      <c r="V17" s="52">
        <v>3977.5600799299996</v>
      </c>
      <c r="W17" s="52">
        <v>3961.8167153799996</v>
      </c>
      <c r="X17" s="52">
        <v>3936.7763632799997</v>
      </c>
      <c r="Y17" s="52">
        <v>3932.8621569199995</v>
      </c>
    </row>
    <row r="18" spans="1:25" s="53" customFormat="1" ht="15.75" x14ac:dyDescent="0.3">
      <c r="A18" s="51" t="s">
        <v>138</v>
      </c>
      <c r="B18" s="52">
        <v>3974.8639372399994</v>
      </c>
      <c r="C18" s="52">
        <v>3921.8672756199994</v>
      </c>
      <c r="D18" s="52">
        <v>3935.8277637299998</v>
      </c>
      <c r="E18" s="52">
        <v>3915.0586185499997</v>
      </c>
      <c r="F18" s="52">
        <v>3921.6420992399994</v>
      </c>
      <c r="G18" s="52">
        <v>3944.7588230199995</v>
      </c>
      <c r="H18" s="52">
        <v>3995.5238352499996</v>
      </c>
      <c r="I18" s="52">
        <v>4015.0770646599995</v>
      </c>
      <c r="J18" s="52">
        <v>4001.3075486999996</v>
      </c>
      <c r="K18" s="52">
        <v>3985.0858012599992</v>
      </c>
      <c r="L18" s="52">
        <v>3980.7379366399996</v>
      </c>
      <c r="M18" s="52">
        <v>3972.0555982199994</v>
      </c>
      <c r="N18" s="52">
        <v>3967.4035199099994</v>
      </c>
      <c r="O18" s="52">
        <v>3961.3644782699994</v>
      </c>
      <c r="P18" s="52">
        <v>3966.5076715599994</v>
      </c>
      <c r="Q18" s="52">
        <v>3982.0357029199995</v>
      </c>
      <c r="R18" s="52">
        <v>3989.1844087399995</v>
      </c>
      <c r="S18" s="52">
        <v>4027.2420958599996</v>
      </c>
      <c r="T18" s="52">
        <v>4041.1759970599996</v>
      </c>
      <c r="U18" s="52">
        <v>4010.5763516199995</v>
      </c>
      <c r="V18" s="52">
        <v>3988.8426175599998</v>
      </c>
      <c r="W18" s="52">
        <v>3965.8983847099994</v>
      </c>
      <c r="X18" s="52">
        <v>3943.1220703199997</v>
      </c>
      <c r="Y18" s="52">
        <v>3952.9068067499993</v>
      </c>
    </row>
    <row r="19" spans="1:25" s="53" customFormat="1" ht="15.75" x14ac:dyDescent="0.3">
      <c r="A19" s="51" t="s">
        <v>139</v>
      </c>
      <c r="B19" s="52">
        <v>3977.6008282499997</v>
      </c>
      <c r="C19" s="52">
        <v>3957.1280440899995</v>
      </c>
      <c r="D19" s="52">
        <v>3949.6441540799997</v>
      </c>
      <c r="E19" s="52">
        <v>3947.0095380499997</v>
      </c>
      <c r="F19" s="52">
        <v>3947.9839426099998</v>
      </c>
      <c r="G19" s="52">
        <v>3975.7852047699994</v>
      </c>
      <c r="H19" s="52">
        <v>4037.9792011199997</v>
      </c>
      <c r="I19" s="52">
        <v>4060.5564986799995</v>
      </c>
      <c r="J19" s="52">
        <v>4030.3326136199994</v>
      </c>
      <c r="K19" s="52">
        <v>4009.5636745599995</v>
      </c>
      <c r="L19" s="52">
        <v>4009.2848141699997</v>
      </c>
      <c r="M19" s="52">
        <v>4014.1730498299994</v>
      </c>
      <c r="N19" s="52">
        <v>4010.9925609699994</v>
      </c>
      <c r="O19" s="52">
        <v>4006.5286926599993</v>
      </c>
      <c r="P19" s="52">
        <v>4011.7379678499997</v>
      </c>
      <c r="Q19" s="52">
        <v>4024.4352471699995</v>
      </c>
      <c r="R19" s="52">
        <v>4041.6788432199996</v>
      </c>
      <c r="S19" s="52">
        <v>4050.6941974499996</v>
      </c>
      <c r="T19" s="52">
        <v>4057.2725892199996</v>
      </c>
      <c r="U19" s="52">
        <v>4031.6639198999997</v>
      </c>
      <c r="V19" s="52">
        <v>4003.2809484299996</v>
      </c>
      <c r="W19" s="52">
        <v>3965.9156664499997</v>
      </c>
      <c r="X19" s="52">
        <v>3947.0504380099997</v>
      </c>
      <c r="Y19" s="52">
        <v>3963.4106596599995</v>
      </c>
    </row>
    <row r="20" spans="1:25" s="53" customFormat="1" ht="15.75" x14ac:dyDescent="0.3">
      <c r="A20" s="51" t="s">
        <v>140</v>
      </c>
      <c r="B20" s="52">
        <v>3993.9951886699996</v>
      </c>
      <c r="C20" s="52">
        <v>3979.3913565199996</v>
      </c>
      <c r="D20" s="52">
        <v>3971.2971952499993</v>
      </c>
      <c r="E20" s="52">
        <v>3964.6591214399996</v>
      </c>
      <c r="F20" s="52">
        <v>3958.1873054799994</v>
      </c>
      <c r="G20" s="52">
        <v>3969.2683584499996</v>
      </c>
      <c r="H20" s="52">
        <v>3995.3899565899997</v>
      </c>
      <c r="I20" s="52">
        <v>3994.6931089499994</v>
      </c>
      <c r="J20" s="52">
        <v>3992.5569376399994</v>
      </c>
      <c r="K20" s="52">
        <v>3979.6083229499995</v>
      </c>
      <c r="L20" s="52">
        <v>3980.7218650399996</v>
      </c>
      <c r="M20" s="52">
        <v>3992.2312296399996</v>
      </c>
      <c r="N20" s="52">
        <v>3991.8005784799998</v>
      </c>
      <c r="O20" s="52">
        <v>3987.3782743099996</v>
      </c>
      <c r="P20" s="52">
        <v>3976.7826817199993</v>
      </c>
      <c r="Q20" s="52">
        <v>3964.0124005299995</v>
      </c>
      <c r="R20" s="52">
        <v>3971.7262925599994</v>
      </c>
      <c r="S20" s="52">
        <v>3986.9905803299994</v>
      </c>
      <c r="T20" s="52">
        <v>4020.9546300299994</v>
      </c>
      <c r="U20" s="52">
        <v>4023.6842581399997</v>
      </c>
      <c r="V20" s="52">
        <v>4000.1598039199994</v>
      </c>
      <c r="W20" s="52">
        <v>3983.2811587799997</v>
      </c>
      <c r="X20" s="52">
        <v>3959.3395601399998</v>
      </c>
      <c r="Y20" s="52">
        <v>3977.7118376099997</v>
      </c>
    </row>
    <row r="21" spans="1:25" s="53" customFormat="1" ht="15.75" x14ac:dyDescent="0.3">
      <c r="A21" s="51" t="s">
        <v>141</v>
      </c>
      <c r="B21" s="52">
        <v>4017.3586883599996</v>
      </c>
      <c r="C21" s="52">
        <v>3987.7674634199993</v>
      </c>
      <c r="D21" s="52">
        <v>3981.2486869299996</v>
      </c>
      <c r="E21" s="52">
        <v>3997.8554377599994</v>
      </c>
      <c r="F21" s="52">
        <v>3984.7978733599994</v>
      </c>
      <c r="G21" s="52">
        <v>3988.4968889299994</v>
      </c>
      <c r="H21" s="52">
        <v>4016.0664675799994</v>
      </c>
      <c r="I21" s="52">
        <v>4013.7750603899995</v>
      </c>
      <c r="J21" s="52">
        <v>3992.9802861099997</v>
      </c>
      <c r="K21" s="52">
        <v>3975.0012162899993</v>
      </c>
      <c r="L21" s="52">
        <v>3991.5982334599994</v>
      </c>
      <c r="M21" s="52">
        <v>3989.7231507299994</v>
      </c>
      <c r="N21" s="52">
        <v>3978.6132502599994</v>
      </c>
      <c r="O21" s="52">
        <v>3979.4139359499995</v>
      </c>
      <c r="P21" s="52">
        <v>3981.8374110299997</v>
      </c>
      <c r="Q21" s="52">
        <v>3973.8458270299998</v>
      </c>
      <c r="R21" s="52">
        <v>3999.0994650799994</v>
      </c>
      <c r="S21" s="52">
        <v>4010.4094427599994</v>
      </c>
      <c r="T21" s="52">
        <v>4024.1976114599993</v>
      </c>
      <c r="U21" s="52">
        <v>4020.1361700699995</v>
      </c>
      <c r="V21" s="52">
        <v>4007.7893823699997</v>
      </c>
      <c r="W21" s="52">
        <v>3978.3158802799994</v>
      </c>
      <c r="X21" s="52">
        <v>3967.2153904699994</v>
      </c>
      <c r="Y21" s="52">
        <v>3982.4536683999995</v>
      </c>
    </row>
    <row r="22" spans="1:25" s="53" customFormat="1" ht="15.75" x14ac:dyDescent="0.3">
      <c r="A22" s="51" t="s">
        <v>142</v>
      </c>
      <c r="B22" s="52">
        <v>4014.5245964299993</v>
      </c>
      <c r="C22" s="52">
        <v>3998.4481493699996</v>
      </c>
      <c r="D22" s="52">
        <v>3983.7926400299993</v>
      </c>
      <c r="E22" s="52">
        <v>3979.3579426299993</v>
      </c>
      <c r="F22" s="52">
        <v>3985.7146051099994</v>
      </c>
      <c r="G22" s="52">
        <v>4021.6997459999993</v>
      </c>
      <c r="H22" s="52">
        <v>4087.9034000299994</v>
      </c>
      <c r="I22" s="52">
        <v>4094.7709370699995</v>
      </c>
      <c r="J22" s="52">
        <v>4078.4797299299994</v>
      </c>
      <c r="K22" s="52">
        <v>4043.1195699299997</v>
      </c>
      <c r="L22" s="52">
        <v>4045.7632834199994</v>
      </c>
      <c r="M22" s="52">
        <v>4051.6149190199994</v>
      </c>
      <c r="N22" s="52">
        <v>4040.7502475099996</v>
      </c>
      <c r="O22" s="52">
        <v>4029.2683228399997</v>
      </c>
      <c r="P22" s="52">
        <v>4041.3903140599996</v>
      </c>
      <c r="Q22" s="52">
        <v>4055.4403223999998</v>
      </c>
      <c r="R22" s="52">
        <v>4059.6118191099995</v>
      </c>
      <c r="S22" s="52">
        <v>4067.0367792499997</v>
      </c>
      <c r="T22" s="52">
        <v>4069.2099564099994</v>
      </c>
      <c r="U22" s="52">
        <v>4066.5163770799995</v>
      </c>
      <c r="V22" s="52">
        <v>4041.0330682699996</v>
      </c>
      <c r="W22" s="52">
        <v>4014.4479000099996</v>
      </c>
      <c r="X22" s="52">
        <v>3984.7321471399996</v>
      </c>
      <c r="Y22" s="52">
        <v>3997.3244193699993</v>
      </c>
    </row>
    <row r="23" spans="1:25" s="53" customFormat="1" ht="15.75" x14ac:dyDescent="0.3">
      <c r="A23" s="51" t="s">
        <v>143</v>
      </c>
      <c r="B23" s="52">
        <v>4024.4918161299993</v>
      </c>
      <c r="C23" s="52">
        <v>4004.8977729599997</v>
      </c>
      <c r="D23" s="52">
        <v>3991.8964066199997</v>
      </c>
      <c r="E23" s="52">
        <v>3984.5871429099998</v>
      </c>
      <c r="F23" s="52">
        <v>3991.8823633699994</v>
      </c>
      <c r="G23" s="52">
        <v>4025.0919635599994</v>
      </c>
      <c r="H23" s="52">
        <v>4056.0627790099998</v>
      </c>
      <c r="I23" s="52">
        <v>4087.1313566799995</v>
      </c>
      <c r="J23" s="52">
        <v>4061.1879917999995</v>
      </c>
      <c r="K23" s="52">
        <v>4050.9254368799993</v>
      </c>
      <c r="L23" s="52">
        <v>4053.4130779099996</v>
      </c>
      <c r="M23" s="52">
        <v>4043.1383261799992</v>
      </c>
      <c r="N23" s="52">
        <v>4025.2391381799994</v>
      </c>
      <c r="O23" s="52">
        <v>4051.7924042999994</v>
      </c>
      <c r="P23" s="52">
        <v>4042.6317928899994</v>
      </c>
      <c r="Q23" s="52">
        <v>4048.5787602399996</v>
      </c>
      <c r="R23" s="52">
        <v>4055.9451246499993</v>
      </c>
      <c r="S23" s="52">
        <v>4069.8298556099994</v>
      </c>
      <c r="T23" s="52">
        <v>4073.3026902699994</v>
      </c>
      <c r="U23" s="52">
        <v>4058.2135228599996</v>
      </c>
      <c r="V23" s="52">
        <v>4033.3056800399995</v>
      </c>
      <c r="W23" s="52">
        <v>4006.1469673999995</v>
      </c>
      <c r="X23" s="52">
        <v>3990.7692465699993</v>
      </c>
      <c r="Y23" s="52">
        <v>3994.1987598599994</v>
      </c>
    </row>
    <row r="24" spans="1:25" s="53" customFormat="1" ht="15.75" x14ac:dyDescent="0.3">
      <c r="A24" s="51" t="s">
        <v>144</v>
      </c>
      <c r="B24" s="52">
        <v>4014.8457651599992</v>
      </c>
      <c r="C24" s="52">
        <v>3999.6168931499997</v>
      </c>
      <c r="D24" s="52">
        <v>3985.7472107499993</v>
      </c>
      <c r="E24" s="52">
        <v>3964.0237346999993</v>
      </c>
      <c r="F24" s="52">
        <v>3978.2109677999997</v>
      </c>
      <c r="G24" s="52">
        <v>3998.1487295699994</v>
      </c>
      <c r="H24" s="52">
        <v>4063.5350200599996</v>
      </c>
      <c r="I24" s="52">
        <v>4084.5444249499997</v>
      </c>
      <c r="J24" s="52">
        <v>4038.2527408099995</v>
      </c>
      <c r="K24" s="52">
        <v>4045.4415543299992</v>
      </c>
      <c r="L24" s="52">
        <v>4042.9345680199995</v>
      </c>
      <c r="M24" s="52">
        <v>4041.6609678599993</v>
      </c>
      <c r="N24" s="52">
        <v>4031.1807367499996</v>
      </c>
      <c r="O24" s="52">
        <v>4030.4220442099995</v>
      </c>
      <c r="P24" s="52">
        <v>4040.4813403299995</v>
      </c>
      <c r="Q24" s="52">
        <v>4044.4483109199996</v>
      </c>
      <c r="R24" s="52">
        <v>4060.6620075899996</v>
      </c>
      <c r="S24" s="52">
        <v>4072.1899535199996</v>
      </c>
      <c r="T24" s="52">
        <v>4071.0591590699996</v>
      </c>
      <c r="U24" s="52">
        <v>4051.8901270699994</v>
      </c>
      <c r="V24" s="52">
        <v>4026.2797288499996</v>
      </c>
      <c r="W24" s="52">
        <v>3997.3432502799997</v>
      </c>
      <c r="X24" s="52">
        <v>3964.2549445699997</v>
      </c>
      <c r="Y24" s="52">
        <v>3973.6692330899996</v>
      </c>
    </row>
    <row r="25" spans="1:25" s="53" customFormat="1" ht="15.75" x14ac:dyDescent="0.3">
      <c r="A25" s="51" t="s">
        <v>145</v>
      </c>
      <c r="B25" s="52">
        <v>3989.7600086199996</v>
      </c>
      <c r="C25" s="52">
        <v>3980.6808900599995</v>
      </c>
      <c r="D25" s="52">
        <v>3948.9236026299996</v>
      </c>
      <c r="E25" s="52">
        <v>3951.6697893499995</v>
      </c>
      <c r="F25" s="52">
        <v>3973.3136474199996</v>
      </c>
      <c r="G25" s="52">
        <v>4006.8327375399995</v>
      </c>
      <c r="H25" s="52">
        <v>4044.2957726099994</v>
      </c>
      <c r="I25" s="52">
        <v>4066.1301260599994</v>
      </c>
      <c r="J25" s="52">
        <v>4057.2681361999994</v>
      </c>
      <c r="K25" s="52">
        <v>4033.3065328099992</v>
      </c>
      <c r="L25" s="52">
        <v>4029.4397013499993</v>
      </c>
      <c r="M25" s="52">
        <v>4031.0300314999995</v>
      </c>
      <c r="N25" s="52">
        <v>4021.3860764799992</v>
      </c>
      <c r="O25" s="52">
        <v>4027.0427205299993</v>
      </c>
      <c r="P25" s="52">
        <v>4031.7136407799994</v>
      </c>
      <c r="Q25" s="52">
        <v>4028.9121300699994</v>
      </c>
      <c r="R25" s="52">
        <v>4047.0010828199993</v>
      </c>
      <c r="S25" s="52">
        <v>4067.8502135399995</v>
      </c>
      <c r="T25" s="52">
        <v>4083.5498130899996</v>
      </c>
      <c r="U25" s="52">
        <v>4035.7882642099994</v>
      </c>
      <c r="V25" s="52">
        <v>4017.3937977799997</v>
      </c>
      <c r="W25" s="52">
        <v>4006.6797897399993</v>
      </c>
      <c r="X25" s="52">
        <v>3956.8731884899994</v>
      </c>
      <c r="Y25" s="52">
        <v>3965.1532907099995</v>
      </c>
    </row>
    <row r="26" spans="1:25" s="53" customFormat="1" ht="15.75" x14ac:dyDescent="0.3">
      <c r="A26" s="51" t="s">
        <v>146</v>
      </c>
      <c r="B26" s="52">
        <v>3971.5389540299993</v>
      </c>
      <c r="C26" s="52">
        <v>3950.2635124199996</v>
      </c>
      <c r="D26" s="52">
        <v>3944.6643639099993</v>
      </c>
      <c r="E26" s="52">
        <v>3956.2843750899992</v>
      </c>
      <c r="F26" s="52">
        <v>3959.1255054699996</v>
      </c>
      <c r="G26" s="52">
        <v>4016.9144257299995</v>
      </c>
      <c r="H26" s="52">
        <v>4061.1028819899993</v>
      </c>
      <c r="I26" s="52">
        <v>4082.4825563499994</v>
      </c>
      <c r="J26" s="52">
        <v>4072.3477488799995</v>
      </c>
      <c r="K26" s="52">
        <v>4027.1403507699997</v>
      </c>
      <c r="L26" s="52">
        <v>4034.2512270499997</v>
      </c>
      <c r="M26" s="52">
        <v>4028.1678654299994</v>
      </c>
      <c r="N26" s="52">
        <v>4029.3402677299996</v>
      </c>
      <c r="O26" s="52">
        <v>4025.6243012299997</v>
      </c>
      <c r="P26" s="52">
        <v>4038.7282087199997</v>
      </c>
      <c r="Q26" s="52">
        <v>4040.3943642199993</v>
      </c>
      <c r="R26" s="52">
        <v>4065.7144868999994</v>
      </c>
      <c r="S26" s="52">
        <v>4063.6059468599997</v>
      </c>
      <c r="T26" s="52">
        <v>4065.2882447099996</v>
      </c>
      <c r="U26" s="52">
        <v>4070.8347193499994</v>
      </c>
      <c r="V26" s="52">
        <v>4024.1277952999994</v>
      </c>
      <c r="W26" s="52">
        <v>3985.6393050999995</v>
      </c>
      <c r="X26" s="52">
        <v>3971.8144042299996</v>
      </c>
      <c r="Y26" s="52">
        <v>3969.9936870299994</v>
      </c>
    </row>
    <row r="27" spans="1:25" s="53" customFormat="1" ht="15.75" x14ac:dyDescent="0.3">
      <c r="A27" s="51" t="s">
        <v>147</v>
      </c>
      <c r="B27" s="52">
        <v>4036.0501972799993</v>
      </c>
      <c r="C27" s="52">
        <v>4014.6771665999995</v>
      </c>
      <c r="D27" s="52">
        <v>3987.5934930999993</v>
      </c>
      <c r="E27" s="52">
        <v>3967.7211704599995</v>
      </c>
      <c r="F27" s="52">
        <v>3978.7102534999995</v>
      </c>
      <c r="G27" s="52">
        <v>3993.2334647199996</v>
      </c>
      <c r="H27" s="52">
        <v>4018.8292927699995</v>
      </c>
      <c r="I27" s="52">
        <v>4027.9704237199994</v>
      </c>
      <c r="J27" s="52">
        <v>4034.9230913699994</v>
      </c>
      <c r="K27" s="52">
        <v>4047.5562236299993</v>
      </c>
      <c r="L27" s="52">
        <v>4066.6170443099995</v>
      </c>
      <c r="M27" s="52">
        <v>4052.5237332599995</v>
      </c>
      <c r="N27" s="52">
        <v>4044.3610760599995</v>
      </c>
      <c r="O27" s="52">
        <v>4044.5256313499995</v>
      </c>
      <c r="P27" s="52">
        <v>4043.8054189399995</v>
      </c>
      <c r="Q27" s="52">
        <v>4025.7325617999995</v>
      </c>
      <c r="R27" s="52">
        <v>4054.1559206099996</v>
      </c>
      <c r="S27" s="52">
        <v>4065.3795537299993</v>
      </c>
      <c r="T27" s="52">
        <v>4044.0216258399996</v>
      </c>
      <c r="U27" s="52">
        <v>4038.0636354499993</v>
      </c>
      <c r="V27" s="52">
        <v>4017.1567466499996</v>
      </c>
      <c r="W27" s="52">
        <v>4000.4047262699996</v>
      </c>
      <c r="X27" s="52">
        <v>3980.9046303899995</v>
      </c>
      <c r="Y27" s="52">
        <v>3994.3543908899996</v>
      </c>
    </row>
    <row r="28" spans="1:25" s="53" customFormat="1" ht="15.75" x14ac:dyDescent="0.3">
      <c r="A28" s="51" t="s">
        <v>148</v>
      </c>
      <c r="B28" s="52">
        <v>4024.4012346099994</v>
      </c>
      <c r="C28" s="52">
        <v>3998.5551661299996</v>
      </c>
      <c r="D28" s="52">
        <v>3999.4972680799992</v>
      </c>
      <c r="E28" s="52">
        <v>3979.2165139599992</v>
      </c>
      <c r="F28" s="52">
        <v>3972.0312355799997</v>
      </c>
      <c r="G28" s="52">
        <v>3984.7557048499993</v>
      </c>
      <c r="H28" s="52">
        <v>3994.3164506799994</v>
      </c>
      <c r="I28" s="52">
        <v>3992.1669937099996</v>
      </c>
      <c r="J28" s="52">
        <v>3982.7522050799994</v>
      </c>
      <c r="K28" s="52">
        <v>3987.3594464299995</v>
      </c>
      <c r="L28" s="52">
        <v>3992.8415534299993</v>
      </c>
      <c r="M28" s="52">
        <v>3981.2868757899996</v>
      </c>
      <c r="N28" s="52">
        <v>3984.7440035099994</v>
      </c>
      <c r="O28" s="52">
        <v>3990.1883523699994</v>
      </c>
      <c r="P28" s="52">
        <v>3990.2655374599995</v>
      </c>
      <c r="Q28" s="52">
        <v>4004.7798810699996</v>
      </c>
      <c r="R28" s="52">
        <v>4023.4067189799994</v>
      </c>
      <c r="S28" s="52">
        <v>4042.5736819899994</v>
      </c>
      <c r="T28" s="52">
        <v>4050.3931636699995</v>
      </c>
      <c r="U28" s="52">
        <v>4039.1636578799994</v>
      </c>
      <c r="V28" s="52">
        <v>4010.9002282899996</v>
      </c>
      <c r="W28" s="52">
        <v>3990.5407749799997</v>
      </c>
      <c r="X28" s="52">
        <v>3973.3930363299996</v>
      </c>
      <c r="Y28" s="52">
        <v>3975.8808670599997</v>
      </c>
    </row>
    <row r="29" spans="1:25" s="53" customFormat="1" ht="15.75" x14ac:dyDescent="0.3">
      <c r="A29" s="51" t="s">
        <v>149</v>
      </c>
      <c r="B29" s="52">
        <v>4003.6406009399998</v>
      </c>
      <c r="C29" s="52">
        <v>3997.1898799999994</v>
      </c>
      <c r="D29" s="52">
        <v>3976.2018562299995</v>
      </c>
      <c r="E29" s="52">
        <v>3991.1782183999994</v>
      </c>
      <c r="F29" s="52">
        <v>3990.2298736399994</v>
      </c>
      <c r="G29" s="52">
        <v>4006.8756717899996</v>
      </c>
      <c r="H29" s="52">
        <v>4062.2237975199996</v>
      </c>
      <c r="I29" s="52">
        <v>4075.6706516699996</v>
      </c>
      <c r="J29" s="52">
        <v>4058.2183574499995</v>
      </c>
      <c r="K29" s="52">
        <v>4034.6155822399996</v>
      </c>
      <c r="L29" s="52">
        <v>4038.3479102899996</v>
      </c>
      <c r="M29" s="52">
        <v>4047.5030091299996</v>
      </c>
      <c r="N29" s="52">
        <v>4018.9640441999995</v>
      </c>
      <c r="O29" s="52">
        <v>4019.7626522799997</v>
      </c>
      <c r="P29" s="52">
        <v>4057.0904242099996</v>
      </c>
      <c r="Q29" s="52">
        <v>4028.1519820399994</v>
      </c>
      <c r="R29" s="52">
        <v>4034.0920028399996</v>
      </c>
      <c r="S29" s="52">
        <v>4054.3450456099995</v>
      </c>
      <c r="T29" s="52">
        <v>4056.2469704299992</v>
      </c>
      <c r="U29" s="52">
        <v>4062.1739452399997</v>
      </c>
      <c r="V29" s="52">
        <v>4034.6220668699993</v>
      </c>
      <c r="W29" s="52">
        <v>4000.8530787499994</v>
      </c>
      <c r="X29" s="52">
        <v>3967.1712995999997</v>
      </c>
      <c r="Y29" s="52">
        <v>3989.7087618699998</v>
      </c>
    </row>
    <row r="30" spans="1:25" s="53" customFormat="1" ht="15.75" x14ac:dyDescent="0.3">
      <c r="A30" s="51" t="s">
        <v>150</v>
      </c>
      <c r="B30" s="52">
        <v>3974.1367991199995</v>
      </c>
      <c r="C30" s="52">
        <v>3936.3034262599995</v>
      </c>
      <c r="D30" s="52">
        <v>3921.9055860599997</v>
      </c>
      <c r="E30" s="52">
        <v>3932.6699933699992</v>
      </c>
      <c r="F30" s="52">
        <v>3946.6796049299996</v>
      </c>
      <c r="G30" s="52">
        <v>3962.9122759399997</v>
      </c>
      <c r="H30" s="52">
        <v>3954.4696419399997</v>
      </c>
      <c r="I30" s="52">
        <v>3984.8914431999992</v>
      </c>
      <c r="J30" s="52">
        <v>4001.1810524599996</v>
      </c>
      <c r="K30" s="52">
        <v>3994.8197031799996</v>
      </c>
      <c r="L30" s="52">
        <v>3994.3290857399998</v>
      </c>
      <c r="M30" s="52">
        <v>3983.3320992899994</v>
      </c>
      <c r="N30" s="52">
        <v>3977.6440609099996</v>
      </c>
      <c r="O30" s="52">
        <v>3982.5507794199993</v>
      </c>
      <c r="P30" s="52">
        <v>3983.7787054399996</v>
      </c>
      <c r="Q30" s="52">
        <v>3993.8472683199998</v>
      </c>
      <c r="R30" s="52">
        <v>4028.1153887799996</v>
      </c>
      <c r="S30" s="52">
        <v>4024.3222890799998</v>
      </c>
      <c r="T30" s="52">
        <v>4019.8654218499996</v>
      </c>
      <c r="U30" s="52">
        <v>3997.3625089899997</v>
      </c>
      <c r="V30" s="52">
        <v>3983.1067795899994</v>
      </c>
      <c r="W30" s="52">
        <v>3969.8600345599993</v>
      </c>
      <c r="X30" s="52">
        <v>3975.5310529599997</v>
      </c>
      <c r="Y30" s="52">
        <v>3988.6151399199994</v>
      </c>
    </row>
    <row r="31" spans="1:25" s="53" customFormat="1" ht="15.75" x14ac:dyDescent="0.3">
      <c r="A31" s="51" t="s">
        <v>151</v>
      </c>
      <c r="B31" s="52">
        <v>3932.0051647199994</v>
      </c>
      <c r="C31" s="52">
        <v>3918.8082348499993</v>
      </c>
      <c r="D31" s="52">
        <v>3910.4296836699996</v>
      </c>
      <c r="E31" s="52">
        <v>3913.1595149999994</v>
      </c>
      <c r="F31" s="52">
        <v>3925.8616770299996</v>
      </c>
      <c r="G31" s="52">
        <v>3892.1428710699993</v>
      </c>
      <c r="H31" s="52">
        <v>3919.3456124799995</v>
      </c>
      <c r="I31" s="52">
        <v>3952.1735551299994</v>
      </c>
      <c r="J31" s="52">
        <v>3972.2900896799993</v>
      </c>
      <c r="K31" s="52">
        <v>3975.0235060399996</v>
      </c>
      <c r="L31" s="52">
        <v>3994.2515622799992</v>
      </c>
      <c r="M31" s="52">
        <v>4016.0730205699992</v>
      </c>
      <c r="N31" s="52">
        <v>3986.9364058899996</v>
      </c>
      <c r="O31" s="52">
        <v>3990.6089808199995</v>
      </c>
      <c r="P31" s="52">
        <v>4019.2551685699996</v>
      </c>
      <c r="Q31" s="52">
        <v>4037.7653111399995</v>
      </c>
      <c r="R31" s="52">
        <v>4073.5778293099993</v>
      </c>
      <c r="S31" s="52">
        <v>4062.5873332099995</v>
      </c>
      <c r="T31" s="52">
        <v>4069.5043915699994</v>
      </c>
      <c r="U31" s="52">
        <v>4041.7009811799994</v>
      </c>
      <c r="V31" s="52">
        <v>4021.9011427699998</v>
      </c>
      <c r="W31" s="52">
        <v>4010.3055990099992</v>
      </c>
      <c r="X31" s="52">
        <v>3970.0814965099994</v>
      </c>
      <c r="Y31" s="52">
        <v>3963.3628748399997</v>
      </c>
    </row>
    <row r="32" spans="1:25" s="53" customFormat="1" ht="15.75" x14ac:dyDescent="0.3">
      <c r="A32" s="51" t="s">
        <v>152</v>
      </c>
      <c r="B32" s="52">
        <v>3907.4807967799998</v>
      </c>
      <c r="C32" s="52">
        <v>3875.2283313099997</v>
      </c>
      <c r="D32" s="52">
        <v>3865.1031806099995</v>
      </c>
      <c r="E32" s="52">
        <v>3862.1588192299996</v>
      </c>
      <c r="F32" s="52">
        <v>3882.0740836999994</v>
      </c>
      <c r="G32" s="52">
        <v>3880.3512107799997</v>
      </c>
      <c r="H32" s="52">
        <v>3916.1113171299994</v>
      </c>
      <c r="I32" s="52">
        <v>3941.5080834699993</v>
      </c>
      <c r="J32" s="52">
        <v>3998.2314958299994</v>
      </c>
      <c r="K32" s="52">
        <v>3987.1212003799997</v>
      </c>
      <c r="L32" s="52">
        <v>3991.8262938099997</v>
      </c>
      <c r="M32" s="52">
        <v>3954.3365991699993</v>
      </c>
      <c r="N32" s="52">
        <v>3955.1231353499998</v>
      </c>
      <c r="O32" s="52">
        <v>3952.4911741499996</v>
      </c>
      <c r="P32" s="52">
        <v>3958.4673698099996</v>
      </c>
      <c r="Q32" s="52">
        <v>3961.1490229399997</v>
      </c>
      <c r="R32" s="52">
        <v>3986.7514481099997</v>
      </c>
      <c r="S32" s="52">
        <v>3997.0618794999996</v>
      </c>
      <c r="T32" s="52">
        <v>4006.4290342799995</v>
      </c>
      <c r="U32" s="52">
        <v>3978.3875338599996</v>
      </c>
      <c r="V32" s="52">
        <v>3959.6537928499993</v>
      </c>
      <c r="W32" s="52">
        <v>3933.5250844799994</v>
      </c>
      <c r="X32" s="52">
        <v>3918.0536100099994</v>
      </c>
      <c r="Y32" s="52">
        <v>3919.0142898699996</v>
      </c>
    </row>
    <row r="33" spans="1:28" s="53" customFormat="1" ht="15.75" x14ac:dyDescent="0.3">
      <c r="A33" s="51" t="s">
        <v>153</v>
      </c>
      <c r="B33" s="52">
        <v>3918.5458507499998</v>
      </c>
      <c r="C33" s="52">
        <v>3917.9949520199993</v>
      </c>
      <c r="D33" s="52">
        <v>3915.9506283299997</v>
      </c>
      <c r="E33" s="52">
        <v>3911.5836343699993</v>
      </c>
      <c r="F33" s="52">
        <v>3923.0501037599997</v>
      </c>
      <c r="G33" s="52">
        <v>3946.6564424599997</v>
      </c>
      <c r="H33" s="52">
        <v>3983.3956458699995</v>
      </c>
      <c r="I33" s="52">
        <v>4002.8577633699997</v>
      </c>
      <c r="J33" s="52">
        <v>4054.5898724799995</v>
      </c>
      <c r="K33" s="52">
        <v>4096.1147508599997</v>
      </c>
      <c r="L33" s="52">
        <v>4118.3056074799997</v>
      </c>
      <c r="M33" s="52">
        <v>4117.5841657899991</v>
      </c>
      <c r="N33" s="52">
        <v>4104.4043935599993</v>
      </c>
      <c r="O33" s="52">
        <v>4063.2717390899998</v>
      </c>
      <c r="P33" s="52">
        <v>4071.5716138399994</v>
      </c>
      <c r="Q33" s="52">
        <v>4074.9994178699994</v>
      </c>
      <c r="R33" s="52">
        <v>4082.5981568699995</v>
      </c>
      <c r="S33" s="52">
        <v>4094.0190084199994</v>
      </c>
      <c r="T33" s="52">
        <v>4091.1425925499998</v>
      </c>
      <c r="U33" s="52">
        <v>4075.3167459499996</v>
      </c>
      <c r="V33" s="52">
        <v>4070.4718433499993</v>
      </c>
      <c r="W33" s="52">
        <v>4079.7126879099997</v>
      </c>
      <c r="X33" s="52">
        <v>4031.1819379799995</v>
      </c>
      <c r="Y33" s="52">
        <v>3989.6024959199995</v>
      </c>
    </row>
    <row r="34" spans="1:28" s="53" customFormat="1" ht="15.75" x14ac:dyDescent="0.3">
      <c r="A34" s="51" t="s">
        <v>154</v>
      </c>
      <c r="B34" s="52">
        <v>3997.4789806499994</v>
      </c>
      <c r="C34" s="52">
        <v>4002.4835096999996</v>
      </c>
      <c r="D34" s="52">
        <v>3986.8276668499993</v>
      </c>
      <c r="E34" s="52">
        <v>3959.6575763199994</v>
      </c>
      <c r="F34" s="52">
        <v>3968.8758754899995</v>
      </c>
      <c r="G34" s="52">
        <v>3981.7170290199992</v>
      </c>
      <c r="H34" s="52">
        <v>4015.8416074399993</v>
      </c>
      <c r="I34" s="52">
        <v>4040.6552498599995</v>
      </c>
      <c r="J34" s="52">
        <v>4092.6791045799996</v>
      </c>
      <c r="K34" s="52">
        <v>4139.8606445599999</v>
      </c>
      <c r="L34" s="52">
        <v>4154.3458582899993</v>
      </c>
      <c r="M34" s="52">
        <v>4142.7436273199992</v>
      </c>
      <c r="N34" s="52">
        <v>4126.5405187399992</v>
      </c>
      <c r="O34" s="52">
        <v>4137.9062730099995</v>
      </c>
      <c r="P34" s="52">
        <v>4151.5369855899999</v>
      </c>
      <c r="Q34" s="52">
        <v>4141.5753633599998</v>
      </c>
      <c r="R34" s="52">
        <v>4168.4080591099992</v>
      </c>
      <c r="S34" s="52">
        <v>4180.7271868999997</v>
      </c>
      <c r="T34" s="52">
        <v>4173.3711268799998</v>
      </c>
      <c r="U34" s="52">
        <v>4155.0867187099993</v>
      </c>
      <c r="V34" s="52">
        <v>4145.7299802999996</v>
      </c>
      <c r="W34" s="52">
        <v>4131.0700200599995</v>
      </c>
      <c r="X34" s="52">
        <v>4093.3253753999998</v>
      </c>
      <c r="Y34" s="52">
        <v>4053.8662555699993</v>
      </c>
    </row>
    <row r="35" spans="1:28" s="53" customFormat="1" ht="15.75" x14ac:dyDescent="0.3">
      <c r="A35" s="51" t="s">
        <v>155</v>
      </c>
      <c r="B35" s="52">
        <v>4030.8774508299994</v>
      </c>
      <c r="C35" s="52">
        <v>4002.9276468599996</v>
      </c>
      <c r="D35" s="52">
        <v>3987.7398676199996</v>
      </c>
      <c r="E35" s="52">
        <v>3977.1066043699993</v>
      </c>
      <c r="F35" s="52">
        <v>3973.4450170899995</v>
      </c>
      <c r="G35" s="52">
        <v>3979.8639753699995</v>
      </c>
      <c r="H35" s="52">
        <v>3998.6663486299994</v>
      </c>
      <c r="I35" s="52">
        <v>4024.8298204699995</v>
      </c>
      <c r="J35" s="52">
        <v>4071.1720771299997</v>
      </c>
      <c r="K35" s="52">
        <v>4094.0194632699995</v>
      </c>
      <c r="L35" s="52">
        <v>4126.5643616499992</v>
      </c>
      <c r="M35" s="52">
        <v>4110.8137062099995</v>
      </c>
      <c r="N35" s="52">
        <v>4112.5967166299997</v>
      </c>
      <c r="O35" s="52">
        <v>4116.8020873499991</v>
      </c>
      <c r="P35" s="52">
        <v>4127.2957178999995</v>
      </c>
      <c r="Q35" s="52">
        <v>4141.1349684299994</v>
      </c>
      <c r="R35" s="52">
        <v>4160.8888614499992</v>
      </c>
      <c r="S35" s="52">
        <v>4169.6046139799992</v>
      </c>
      <c r="T35" s="52">
        <v>4163.99765243</v>
      </c>
      <c r="U35" s="52">
        <v>4151.8870824199994</v>
      </c>
      <c r="V35" s="52">
        <v>4138.5556828299996</v>
      </c>
      <c r="W35" s="52">
        <v>4116.0038489899998</v>
      </c>
      <c r="X35" s="52">
        <v>4089.1813845899997</v>
      </c>
      <c r="Y35" s="52">
        <v>4046.5905642199996</v>
      </c>
    </row>
    <row r="36" spans="1:28" s="53" customFormat="1" ht="15.75" x14ac:dyDescent="0.3">
      <c r="A36" s="51" t="s">
        <v>156</v>
      </c>
      <c r="B36" s="52">
        <v>3992.8300138799996</v>
      </c>
      <c r="C36" s="52">
        <v>3989.1376118099997</v>
      </c>
      <c r="D36" s="52">
        <v>3981.2486628199995</v>
      </c>
      <c r="E36" s="52">
        <v>3979.5236815499993</v>
      </c>
      <c r="F36" s="52">
        <v>3977.5021957899994</v>
      </c>
      <c r="G36" s="52">
        <v>4011.6195587699995</v>
      </c>
      <c r="H36" s="52">
        <v>4103.1891153299994</v>
      </c>
      <c r="I36" s="52">
        <v>4144.5591452599992</v>
      </c>
      <c r="J36" s="52">
        <v>4181.4013308099993</v>
      </c>
      <c r="K36" s="52">
        <v>4185.9022455499999</v>
      </c>
      <c r="L36" s="52">
        <v>4191.5703761099994</v>
      </c>
      <c r="M36" s="52">
        <v>4199.8553616399995</v>
      </c>
      <c r="N36" s="52">
        <v>4187.1641052399991</v>
      </c>
      <c r="O36" s="52">
        <v>4209.5817603799997</v>
      </c>
      <c r="P36" s="52">
        <v>4187.8290810699991</v>
      </c>
      <c r="Q36" s="52">
        <v>4191.8820977999994</v>
      </c>
      <c r="R36" s="52">
        <v>4211.8021535199996</v>
      </c>
      <c r="S36" s="52">
        <v>4222.1728032299998</v>
      </c>
      <c r="T36" s="52">
        <v>4214.4664349399991</v>
      </c>
      <c r="U36" s="52">
        <v>4204.1936546999996</v>
      </c>
      <c r="V36" s="52">
        <v>4190.2222088699991</v>
      </c>
      <c r="W36" s="52">
        <v>4163.3775547299992</v>
      </c>
      <c r="X36" s="52">
        <v>4124.4842344899998</v>
      </c>
      <c r="Y36" s="52">
        <v>4088.1604474699998</v>
      </c>
    </row>
    <row r="37" spans="1:28" s="53" customFormat="1" ht="15.75" x14ac:dyDescent="0.3">
      <c r="A37" s="51" t="s">
        <v>157</v>
      </c>
      <c r="B37" s="52">
        <v>4055.4049178199994</v>
      </c>
      <c r="C37" s="52">
        <v>4035.2996887399995</v>
      </c>
      <c r="D37" s="52">
        <v>4016.9951809699996</v>
      </c>
      <c r="E37" s="52">
        <v>4011.3937319099996</v>
      </c>
      <c r="F37" s="52">
        <v>4009.0452918299998</v>
      </c>
      <c r="G37" s="52">
        <v>4068.3155094799995</v>
      </c>
      <c r="H37" s="52">
        <v>4105.5414470299993</v>
      </c>
      <c r="I37" s="52">
        <v>4159.0256948499991</v>
      </c>
      <c r="J37" s="52">
        <v>4187.2826459499993</v>
      </c>
      <c r="K37" s="52">
        <v>4202.5411714099992</v>
      </c>
      <c r="L37" s="52">
        <v>4207.0137895199996</v>
      </c>
      <c r="M37" s="52">
        <v>4208.8881162899997</v>
      </c>
      <c r="N37" s="52">
        <v>4200.4481402699994</v>
      </c>
      <c r="O37" s="52">
        <v>4199.2991773299991</v>
      </c>
      <c r="P37" s="52">
        <v>4206.34233331</v>
      </c>
      <c r="Q37" s="52">
        <v>4225.5957037499993</v>
      </c>
      <c r="R37" s="52">
        <v>4229.3358604199993</v>
      </c>
      <c r="S37" s="52">
        <v>4214.8548102999994</v>
      </c>
      <c r="T37" s="52">
        <v>4208.3497111299994</v>
      </c>
      <c r="U37" s="52">
        <v>4207.4522769899995</v>
      </c>
      <c r="V37" s="52">
        <v>4170.2982750699994</v>
      </c>
      <c r="W37" s="52">
        <v>4167.6435185299997</v>
      </c>
      <c r="X37" s="52">
        <v>4147.3911205799996</v>
      </c>
      <c r="Y37" s="52">
        <v>4101.2208441599996</v>
      </c>
    </row>
    <row r="38" spans="1:28" s="53" customFormat="1" ht="15.75" x14ac:dyDescent="0.3">
      <c r="A38" s="51" t="s">
        <v>158</v>
      </c>
      <c r="B38" s="52">
        <v>4064.4916173099996</v>
      </c>
      <c r="C38" s="52">
        <v>4037.2067762099996</v>
      </c>
      <c r="D38" s="52">
        <v>4046.2318651799997</v>
      </c>
      <c r="E38" s="52">
        <v>4047.7743766999993</v>
      </c>
      <c r="F38" s="52">
        <v>4045.3166537699994</v>
      </c>
      <c r="G38" s="52">
        <v>4065.6048121599997</v>
      </c>
      <c r="H38" s="52">
        <v>4111.6352145899991</v>
      </c>
      <c r="I38" s="52">
        <v>4144.1400724399991</v>
      </c>
      <c r="J38" s="52">
        <v>4179.3012955099994</v>
      </c>
      <c r="K38" s="52">
        <v>4195.8494246799992</v>
      </c>
      <c r="L38" s="52">
        <v>4198.0356419099999</v>
      </c>
      <c r="M38" s="52">
        <v>4207.9041489799993</v>
      </c>
      <c r="N38" s="52">
        <v>4191.9080477799998</v>
      </c>
      <c r="O38" s="52">
        <v>4190.1498495399992</v>
      </c>
      <c r="P38" s="52">
        <v>4205.7913172099998</v>
      </c>
      <c r="Q38" s="52">
        <v>4205.3717281599993</v>
      </c>
      <c r="R38" s="52">
        <v>4215.7988078199996</v>
      </c>
      <c r="S38" s="52">
        <v>4217.6414900999998</v>
      </c>
      <c r="T38" s="52">
        <v>4216.2860928299997</v>
      </c>
      <c r="U38" s="52">
        <v>4199.4822561799992</v>
      </c>
      <c r="V38" s="52">
        <v>4195.0102465299997</v>
      </c>
      <c r="W38" s="52">
        <v>4174.8720351599995</v>
      </c>
      <c r="X38" s="52">
        <v>4142.3760160299998</v>
      </c>
      <c r="Y38" s="52">
        <v>4115.3066979299992</v>
      </c>
    </row>
    <row r="39" spans="1:28" s="53" customFormat="1" ht="15.75" x14ac:dyDescent="0.3">
      <c r="A39" s="51" t="s">
        <v>159</v>
      </c>
      <c r="B39" s="52">
        <v>4036.9744168199995</v>
      </c>
      <c r="C39" s="52">
        <v>4019.8899415999995</v>
      </c>
      <c r="D39" s="52">
        <v>3999.0977797099995</v>
      </c>
      <c r="E39" s="52">
        <v>3991.8274980499996</v>
      </c>
      <c r="F39" s="52">
        <v>4018.0113339599993</v>
      </c>
      <c r="G39" s="52">
        <v>4046.0201160099996</v>
      </c>
      <c r="H39" s="52">
        <v>4095.0890437599996</v>
      </c>
      <c r="I39" s="52">
        <v>4129.4711713699999</v>
      </c>
      <c r="J39" s="52">
        <v>4170.0020580799992</v>
      </c>
      <c r="K39" s="52">
        <v>4202.6674713499997</v>
      </c>
      <c r="L39" s="52">
        <v>4193.8477673299994</v>
      </c>
      <c r="M39" s="52">
        <v>4194.7222151399992</v>
      </c>
      <c r="N39" s="52">
        <v>4193.6358452099994</v>
      </c>
      <c r="O39" s="52">
        <v>4183.5675520899995</v>
      </c>
      <c r="P39" s="52">
        <v>4198.1040824599995</v>
      </c>
      <c r="Q39" s="52">
        <v>4205.8543617999994</v>
      </c>
      <c r="R39" s="52">
        <v>4224.7761210999997</v>
      </c>
      <c r="S39" s="52">
        <v>4209.8674201799995</v>
      </c>
      <c r="T39" s="52">
        <v>4198.4153865599992</v>
      </c>
      <c r="U39" s="52">
        <v>4180.6378594399994</v>
      </c>
      <c r="V39" s="52">
        <v>4163.8437838399996</v>
      </c>
      <c r="W39" s="52">
        <v>4137.5854164299999</v>
      </c>
      <c r="X39" s="52">
        <v>4100.5100349899994</v>
      </c>
      <c r="Y39" s="52">
        <v>4052.9795447099996</v>
      </c>
    </row>
    <row r="40" spans="1:28" s="53" customFormat="1" ht="15.75" x14ac:dyDescent="0.3">
      <c r="A40" s="51" t="s">
        <v>160</v>
      </c>
      <c r="B40" s="52">
        <v>4023.3150998299998</v>
      </c>
      <c r="C40" s="52">
        <v>4010.7220366399997</v>
      </c>
      <c r="D40" s="52">
        <v>4000.8279173099995</v>
      </c>
      <c r="E40" s="52">
        <v>3997.2673771499994</v>
      </c>
      <c r="F40" s="52">
        <v>4006.7619116699998</v>
      </c>
      <c r="G40" s="52">
        <v>4030.9494821799994</v>
      </c>
      <c r="H40" s="52">
        <v>4081.6608815599993</v>
      </c>
      <c r="I40" s="52">
        <v>4128.30905394</v>
      </c>
      <c r="J40" s="52">
        <v>4166.3124374499994</v>
      </c>
      <c r="K40" s="52">
        <v>4205.2297806099996</v>
      </c>
      <c r="L40" s="52">
        <v>4195.4591074199998</v>
      </c>
      <c r="M40" s="52">
        <v>4190.3436675499997</v>
      </c>
      <c r="N40" s="52">
        <v>4179.0807170599992</v>
      </c>
      <c r="O40" s="52">
        <v>4177.9833319299996</v>
      </c>
      <c r="P40" s="52">
        <v>4186.6023982199995</v>
      </c>
      <c r="Q40" s="52">
        <v>4199.4784582999991</v>
      </c>
      <c r="R40" s="52">
        <v>4227.7571063099995</v>
      </c>
      <c r="S40" s="52">
        <v>4210.4694156699998</v>
      </c>
      <c r="T40" s="52">
        <v>4220.8025242299991</v>
      </c>
      <c r="U40" s="52">
        <v>4203.7455830599993</v>
      </c>
      <c r="V40" s="52">
        <v>4182.6550452599995</v>
      </c>
      <c r="W40" s="52">
        <v>4157.6899692099996</v>
      </c>
      <c r="X40" s="52">
        <v>4122.0160174999992</v>
      </c>
      <c r="Y40" s="52">
        <v>4068.2038793099996</v>
      </c>
    </row>
    <row r="41" spans="1:28" s="53" customFormat="1" ht="15.75" x14ac:dyDescent="0.3">
      <c r="A41" s="51" t="s">
        <v>161</v>
      </c>
      <c r="B41" s="52">
        <v>4048.6997583999996</v>
      </c>
      <c r="C41" s="52">
        <v>4032.7981602199998</v>
      </c>
      <c r="D41" s="52">
        <v>4012.7767003099993</v>
      </c>
      <c r="E41" s="52">
        <v>4001.5876595399995</v>
      </c>
      <c r="F41" s="52">
        <v>4019.6242340299996</v>
      </c>
      <c r="G41" s="52">
        <v>4044.6816293799993</v>
      </c>
      <c r="H41" s="52">
        <v>4072.4726112099997</v>
      </c>
      <c r="I41" s="52">
        <v>4102.4968626999998</v>
      </c>
      <c r="J41" s="52">
        <v>4151.7222436199991</v>
      </c>
      <c r="K41" s="52">
        <v>4177.1968872799998</v>
      </c>
      <c r="L41" s="52">
        <v>4191.6467120499992</v>
      </c>
      <c r="M41" s="52">
        <v>4188.4038736699995</v>
      </c>
      <c r="N41" s="52">
        <v>4177.7518641999995</v>
      </c>
      <c r="O41" s="52">
        <v>4177.1508121199995</v>
      </c>
      <c r="P41" s="52">
        <v>4181.5846464199994</v>
      </c>
      <c r="Q41" s="52">
        <v>4194.0503032499992</v>
      </c>
      <c r="R41" s="52">
        <v>4206.4703577499995</v>
      </c>
      <c r="S41" s="52">
        <v>4206.3266705599999</v>
      </c>
      <c r="T41" s="52">
        <v>4203.3512661199993</v>
      </c>
      <c r="U41" s="52">
        <v>4182.2994836299995</v>
      </c>
      <c r="V41" s="52">
        <v>4171.9060298699997</v>
      </c>
      <c r="W41" s="52">
        <v>4142.9527466599993</v>
      </c>
      <c r="X41" s="52">
        <v>4118.5746159999999</v>
      </c>
      <c r="Y41" s="52">
        <v>4063.5414686099994</v>
      </c>
    </row>
    <row r="42" spans="1:28" s="53" customFormat="1" ht="15.75" x14ac:dyDescent="0.3">
      <c r="A42" s="51" t="s">
        <v>162</v>
      </c>
      <c r="B42" s="52">
        <v>4083.9360050399996</v>
      </c>
      <c r="C42" s="52">
        <v>4059.1558509599995</v>
      </c>
      <c r="D42" s="52">
        <v>4053.3659307899998</v>
      </c>
      <c r="E42" s="52">
        <v>4052.0670473399996</v>
      </c>
      <c r="F42" s="52">
        <v>4047.5579922699994</v>
      </c>
      <c r="G42" s="52">
        <v>4049.5534583799995</v>
      </c>
      <c r="H42" s="52">
        <v>4056.6868421299996</v>
      </c>
      <c r="I42" s="52">
        <v>4069.4051764999995</v>
      </c>
      <c r="J42" s="52">
        <v>4117.1533588799994</v>
      </c>
      <c r="K42" s="52">
        <v>4158.7495237299991</v>
      </c>
      <c r="L42" s="52">
        <v>4168.6937294699992</v>
      </c>
      <c r="M42" s="52">
        <v>4177.1982425299993</v>
      </c>
      <c r="N42" s="52">
        <v>4173.8693177599998</v>
      </c>
      <c r="O42" s="52">
        <v>4173.5165161399991</v>
      </c>
      <c r="P42" s="52">
        <v>4185.8159848199994</v>
      </c>
      <c r="Q42" s="52">
        <v>4203.747344039999</v>
      </c>
      <c r="R42" s="52">
        <v>4216.8582517799996</v>
      </c>
      <c r="S42" s="52">
        <v>4222.3872819699991</v>
      </c>
      <c r="T42" s="52">
        <v>4208.90410763</v>
      </c>
      <c r="U42" s="52">
        <v>4192.1835449399996</v>
      </c>
      <c r="V42" s="52">
        <v>4187.4164919399991</v>
      </c>
      <c r="W42" s="52">
        <v>4173.6995289699998</v>
      </c>
      <c r="X42" s="52">
        <v>4130.9518137399991</v>
      </c>
      <c r="Y42" s="52">
        <v>4102.6549892899993</v>
      </c>
    </row>
    <row r="43" spans="1:28" s="53" customFormat="1" ht="15.75" x14ac:dyDescent="0.3">
      <c r="A43" s="51" t="s">
        <v>163</v>
      </c>
      <c r="B43" s="52">
        <v>4073.7363087999993</v>
      </c>
      <c r="C43" s="52">
        <v>4054.4833505999995</v>
      </c>
      <c r="D43" s="52">
        <v>4048.6104588899998</v>
      </c>
      <c r="E43" s="52">
        <v>4039.2261573899996</v>
      </c>
      <c r="F43" s="52">
        <v>4053.4179029699994</v>
      </c>
      <c r="G43" s="52">
        <v>4072.1061324699995</v>
      </c>
      <c r="H43" s="52">
        <v>4107.8588378099994</v>
      </c>
      <c r="I43" s="52">
        <v>4154.5943931399997</v>
      </c>
      <c r="J43" s="52">
        <v>4172.418778199999</v>
      </c>
      <c r="K43" s="52">
        <v>4192.7675688399995</v>
      </c>
      <c r="L43" s="52">
        <v>4200.7835449699996</v>
      </c>
      <c r="M43" s="52">
        <v>4197.2772211899992</v>
      </c>
      <c r="N43" s="52">
        <v>4192.9183776299997</v>
      </c>
      <c r="O43" s="52">
        <v>4207.6416962699996</v>
      </c>
      <c r="P43" s="52">
        <v>4195.7806236799997</v>
      </c>
      <c r="Q43" s="52">
        <v>4219.6327039199996</v>
      </c>
      <c r="R43" s="52">
        <v>4224.6047623799996</v>
      </c>
      <c r="S43" s="52">
        <v>4218.765550959999</v>
      </c>
      <c r="T43" s="52">
        <v>4216.9281746899997</v>
      </c>
      <c r="U43" s="52">
        <v>4199.5960687399993</v>
      </c>
      <c r="V43" s="52">
        <v>4197.5652216599992</v>
      </c>
      <c r="W43" s="52">
        <v>4177.5690597799994</v>
      </c>
      <c r="X43" s="52">
        <v>4145.9656009899991</v>
      </c>
      <c r="Y43" s="52">
        <v>4104.6058158799997</v>
      </c>
    </row>
    <row r="44" spans="1:28" s="53" customFormat="1" ht="15.75" x14ac:dyDescent="0.3">
      <c r="A44" s="51" t="s">
        <v>164</v>
      </c>
      <c r="B44" s="52">
        <v>4062.3855769399997</v>
      </c>
      <c r="C44" s="52">
        <v>4034.0298411099993</v>
      </c>
      <c r="D44" s="52">
        <v>4031.1280738699998</v>
      </c>
      <c r="E44" s="52">
        <v>4033.0317937299997</v>
      </c>
      <c r="F44" s="52">
        <v>4036.4033962599997</v>
      </c>
      <c r="G44" s="52">
        <v>4066.5998464499994</v>
      </c>
      <c r="H44" s="52">
        <v>4098.1680194499995</v>
      </c>
      <c r="I44" s="52">
        <v>4138.2128359299995</v>
      </c>
      <c r="J44" s="52">
        <v>4190.4286647599993</v>
      </c>
      <c r="K44" s="52">
        <v>4193.4566690599995</v>
      </c>
      <c r="L44" s="52">
        <v>4217.5585180499993</v>
      </c>
      <c r="M44" s="52">
        <v>4216.8888767699991</v>
      </c>
      <c r="N44" s="52">
        <v>4205.4314353399996</v>
      </c>
      <c r="O44" s="52">
        <v>4193.5096742399992</v>
      </c>
      <c r="P44" s="52">
        <v>4206.5607283699992</v>
      </c>
      <c r="Q44" s="52">
        <v>4215.6034015599998</v>
      </c>
      <c r="R44" s="52">
        <v>4231.7329597099997</v>
      </c>
      <c r="S44" s="52">
        <v>4221.5050671299996</v>
      </c>
      <c r="T44" s="52">
        <v>4216.7042266699991</v>
      </c>
      <c r="U44" s="52">
        <v>4204.8614832899993</v>
      </c>
      <c r="V44" s="52">
        <v>4214.1835997999997</v>
      </c>
      <c r="W44" s="52">
        <v>4189.7184644299996</v>
      </c>
      <c r="X44" s="52">
        <v>4154.8792447199994</v>
      </c>
      <c r="Y44" s="52">
        <v>4103.2281482899998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8" t="s">
        <v>69</v>
      </c>
      <c r="B46" s="199" t="s">
        <v>95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8" s="23" customFormat="1" x14ac:dyDescent="0.2">
      <c r="A47" s="168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" customHeight="1" x14ac:dyDescent="0.2">
      <c r="A48" s="92" t="s">
        <v>134</v>
      </c>
      <c r="B48" s="50">
        <v>4321.2279746599997</v>
      </c>
      <c r="C48" s="50">
        <v>4304.1471683499994</v>
      </c>
      <c r="D48" s="50">
        <v>4305.7723595299994</v>
      </c>
      <c r="E48" s="50">
        <v>4300.4029164799995</v>
      </c>
      <c r="F48" s="50">
        <v>4291.6024683599999</v>
      </c>
      <c r="G48" s="50">
        <v>4316.4251606499993</v>
      </c>
      <c r="H48" s="50">
        <v>4305.1620672199997</v>
      </c>
      <c r="I48" s="50">
        <v>4313.7839362899995</v>
      </c>
      <c r="J48" s="50">
        <v>4306.4356400699999</v>
      </c>
      <c r="K48" s="50">
        <v>4326.0025311699992</v>
      </c>
      <c r="L48" s="50">
        <v>4326.5136608399998</v>
      </c>
      <c r="M48" s="50">
        <v>4326.8067847999991</v>
      </c>
      <c r="N48" s="50">
        <v>4313.9797800899996</v>
      </c>
      <c r="O48" s="50">
        <v>4313.6516232199992</v>
      </c>
      <c r="P48" s="50">
        <v>4313.5698465999994</v>
      </c>
      <c r="Q48" s="50">
        <v>4311.7858442799998</v>
      </c>
      <c r="R48" s="50">
        <v>4338.5323126799994</v>
      </c>
      <c r="S48" s="50">
        <v>4367.13233296</v>
      </c>
      <c r="T48" s="50">
        <v>4382.5045116499996</v>
      </c>
      <c r="U48" s="50">
        <v>4350.2027944199999</v>
      </c>
      <c r="V48" s="50">
        <v>4344.3879198399991</v>
      </c>
      <c r="W48" s="50">
        <v>4314.1057357999998</v>
      </c>
      <c r="X48" s="50">
        <v>4317.8034651399994</v>
      </c>
      <c r="Y48" s="50">
        <v>4323.1940778699991</v>
      </c>
    </row>
    <row r="49" spans="1:25" s="53" customFormat="1" ht="15.75" x14ac:dyDescent="0.3">
      <c r="A49" s="51" t="s">
        <v>135</v>
      </c>
      <c r="B49" s="52">
        <v>4324.1920161999997</v>
      </c>
      <c r="C49" s="52">
        <v>4288.2561476999999</v>
      </c>
      <c r="D49" s="52">
        <v>4278.3589795299995</v>
      </c>
      <c r="E49" s="52">
        <v>4284.3959959899994</v>
      </c>
      <c r="F49" s="52">
        <v>4288.5693944799996</v>
      </c>
      <c r="G49" s="52">
        <v>4306.3517590699994</v>
      </c>
      <c r="H49" s="52">
        <v>4335.7855378999993</v>
      </c>
      <c r="I49" s="52">
        <v>4369.5287863099993</v>
      </c>
      <c r="J49" s="52">
        <v>4353.1043489799995</v>
      </c>
      <c r="K49" s="52">
        <v>4351.0304526799991</v>
      </c>
      <c r="L49" s="52">
        <v>4337.3846796499993</v>
      </c>
      <c r="M49" s="52">
        <v>4344.9789245399998</v>
      </c>
      <c r="N49" s="52">
        <v>4330.1449455299999</v>
      </c>
      <c r="O49" s="52">
        <v>4324.7971956399997</v>
      </c>
      <c r="P49" s="52">
        <v>4341.2939202799998</v>
      </c>
      <c r="Q49" s="52">
        <v>4343.4829560399994</v>
      </c>
      <c r="R49" s="52">
        <v>4349.8030488199993</v>
      </c>
      <c r="S49" s="52">
        <v>4369.2896997299995</v>
      </c>
      <c r="T49" s="52">
        <v>4375.07467731</v>
      </c>
      <c r="U49" s="52">
        <v>4368.7181047899994</v>
      </c>
      <c r="V49" s="52">
        <v>4342.0803394599998</v>
      </c>
      <c r="W49" s="52">
        <v>4317.4832470699994</v>
      </c>
      <c r="X49" s="52">
        <v>4299.2711866399995</v>
      </c>
      <c r="Y49" s="52">
        <v>4289.5659193299998</v>
      </c>
    </row>
    <row r="50" spans="1:25" s="53" customFormat="1" ht="15.75" x14ac:dyDescent="0.3">
      <c r="A50" s="51" t="s">
        <v>136</v>
      </c>
      <c r="B50" s="52">
        <v>4316.2334085599996</v>
      </c>
      <c r="C50" s="52">
        <v>4286.3712255799992</v>
      </c>
      <c r="D50" s="52">
        <v>4271.7191810999993</v>
      </c>
      <c r="E50" s="52">
        <v>4262.7759973099992</v>
      </c>
      <c r="F50" s="52">
        <v>4266.4549725499992</v>
      </c>
      <c r="G50" s="52">
        <v>4314.8876703599999</v>
      </c>
      <c r="H50" s="52">
        <v>4337.6833313299994</v>
      </c>
      <c r="I50" s="52">
        <v>4361.65175929</v>
      </c>
      <c r="J50" s="52">
        <v>4360.7859224799995</v>
      </c>
      <c r="K50" s="52">
        <v>4344.7437811199998</v>
      </c>
      <c r="L50" s="52">
        <v>4351.5526027199994</v>
      </c>
      <c r="M50" s="52">
        <v>4351.384980159999</v>
      </c>
      <c r="N50" s="52">
        <v>4347.7193501099991</v>
      </c>
      <c r="O50" s="52">
        <v>4348.2838479499997</v>
      </c>
      <c r="P50" s="52">
        <v>4360.371587489999</v>
      </c>
      <c r="Q50" s="52">
        <v>4371.2892417499997</v>
      </c>
      <c r="R50" s="52">
        <v>4349.9994147499992</v>
      </c>
      <c r="S50" s="52">
        <v>4382.9253955499998</v>
      </c>
      <c r="T50" s="52">
        <v>4393.0014799999999</v>
      </c>
      <c r="U50" s="52">
        <v>4360.2497188799998</v>
      </c>
      <c r="V50" s="52">
        <v>4352.6566915499998</v>
      </c>
      <c r="W50" s="52">
        <v>4332.5170812999995</v>
      </c>
      <c r="X50" s="52">
        <v>4278.9222727199995</v>
      </c>
      <c r="Y50" s="52">
        <v>4234.3339477299996</v>
      </c>
    </row>
    <row r="51" spans="1:25" s="53" customFormat="1" ht="15.75" x14ac:dyDescent="0.3">
      <c r="A51" s="51" t="s">
        <v>137</v>
      </c>
      <c r="B51" s="52">
        <v>4171.6283997099999</v>
      </c>
      <c r="C51" s="52">
        <v>4144.2186138399993</v>
      </c>
      <c r="D51" s="52">
        <v>4151.3721537799993</v>
      </c>
      <c r="E51" s="52">
        <v>4141.3754744899998</v>
      </c>
      <c r="F51" s="52">
        <v>4154.3617791199995</v>
      </c>
      <c r="G51" s="52">
        <v>4197.1404394799993</v>
      </c>
      <c r="H51" s="52">
        <v>4228.0428695699993</v>
      </c>
      <c r="I51" s="52">
        <v>4251.8355730899993</v>
      </c>
      <c r="J51" s="52">
        <v>4231.0186202899995</v>
      </c>
      <c r="K51" s="52">
        <v>4206.50405933</v>
      </c>
      <c r="L51" s="52">
        <v>4209.0244017199993</v>
      </c>
      <c r="M51" s="52">
        <v>4210.1741144799998</v>
      </c>
      <c r="N51" s="52">
        <v>4203.9406839399999</v>
      </c>
      <c r="O51" s="52">
        <v>4188.1672198299993</v>
      </c>
      <c r="P51" s="52">
        <v>4193.8663919599994</v>
      </c>
      <c r="Q51" s="52">
        <v>4188.8396869099997</v>
      </c>
      <c r="R51" s="52">
        <v>4198.9819642899993</v>
      </c>
      <c r="S51" s="52">
        <v>4217.1601068399996</v>
      </c>
      <c r="T51" s="52">
        <v>4232.1772388199997</v>
      </c>
      <c r="U51" s="52">
        <v>4211.3800149299996</v>
      </c>
      <c r="V51" s="52">
        <v>4193.5600799299991</v>
      </c>
      <c r="W51" s="52">
        <v>4177.8167153799996</v>
      </c>
      <c r="X51" s="52">
        <v>4152.7763632799997</v>
      </c>
      <c r="Y51" s="52">
        <v>4148.8621569199995</v>
      </c>
    </row>
    <row r="52" spans="1:25" s="53" customFormat="1" ht="15.75" x14ac:dyDescent="0.3">
      <c r="A52" s="51" t="s">
        <v>138</v>
      </c>
      <c r="B52" s="52">
        <v>4190.8639372399994</v>
      </c>
      <c r="C52" s="52">
        <v>4137.8672756199994</v>
      </c>
      <c r="D52" s="52">
        <v>4151.8277637299998</v>
      </c>
      <c r="E52" s="52">
        <v>4131.0586185499997</v>
      </c>
      <c r="F52" s="52">
        <v>4137.6420992399999</v>
      </c>
      <c r="G52" s="52">
        <v>4160.7588230199999</v>
      </c>
      <c r="H52" s="52">
        <v>4211.5238352499991</v>
      </c>
      <c r="I52" s="52">
        <v>4231.0770646599995</v>
      </c>
      <c r="J52" s="52">
        <v>4217.3075486999996</v>
      </c>
      <c r="K52" s="52">
        <v>4201.0858012599992</v>
      </c>
      <c r="L52" s="52">
        <v>4196.7379366399991</v>
      </c>
      <c r="M52" s="52">
        <v>4188.0555982199994</v>
      </c>
      <c r="N52" s="52">
        <v>4183.4035199099999</v>
      </c>
      <c r="O52" s="52">
        <v>4177.3644782699994</v>
      </c>
      <c r="P52" s="52">
        <v>4182.5076715599998</v>
      </c>
      <c r="Q52" s="52">
        <v>4198.0357029199995</v>
      </c>
      <c r="R52" s="52">
        <v>4205.1844087399995</v>
      </c>
      <c r="S52" s="52">
        <v>4243.2420958599996</v>
      </c>
      <c r="T52" s="52">
        <v>4257.1759970599996</v>
      </c>
      <c r="U52" s="52">
        <v>4226.5763516199995</v>
      </c>
      <c r="V52" s="52">
        <v>4204.8426175599998</v>
      </c>
      <c r="W52" s="52">
        <v>4181.8983847099998</v>
      </c>
      <c r="X52" s="52">
        <v>4159.1220703199997</v>
      </c>
      <c r="Y52" s="52">
        <v>4168.9068067499993</v>
      </c>
    </row>
    <row r="53" spans="1:25" s="53" customFormat="1" ht="15.75" x14ac:dyDescent="0.3">
      <c r="A53" s="51" t="s">
        <v>139</v>
      </c>
      <c r="B53" s="52">
        <v>4193.6008282499997</v>
      </c>
      <c r="C53" s="52">
        <v>4173.1280440899991</v>
      </c>
      <c r="D53" s="52">
        <v>4165.6441540799997</v>
      </c>
      <c r="E53" s="52">
        <v>4163.0095380499997</v>
      </c>
      <c r="F53" s="52">
        <v>4163.9839426099998</v>
      </c>
      <c r="G53" s="52">
        <v>4191.7852047699998</v>
      </c>
      <c r="H53" s="52">
        <v>4253.9792011199997</v>
      </c>
      <c r="I53" s="52">
        <v>4276.55649868</v>
      </c>
      <c r="J53" s="52">
        <v>4246.3326136199994</v>
      </c>
      <c r="K53" s="52">
        <v>4225.5636745599995</v>
      </c>
      <c r="L53" s="52">
        <v>4225.2848141699997</v>
      </c>
      <c r="M53" s="52">
        <v>4230.1730498299994</v>
      </c>
      <c r="N53" s="52">
        <v>4226.9925609699994</v>
      </c>
      <c r="O53" s="52">
        <v>4222.5286926599993</v>
      </c>
      <c r="P53" s="52">
        <v>4227.7379678499992</v>
      </c>
      <c r="Q53" s="52">
        <v>4240.4352471699995</v>
      </c>
      <c r="R53" s="52">
        <v>4257.6788432199992</v>
      </c>
      <c r="S53" s="52">
        <v>4266.6941974499996</v>
      </c>
      <c r="T53" s="52">
        <v>4273.2725892199996</v>
      </c>
      <c r="U53" s="52">
        <v>4247.6639198999992</v>
      </c>
      <c r="V53" s="52">
        <v>4219.2809484299996</v>
      </c>
      <c r="W53" s="52">
        <v>4181.9156664499997</v>
      </c>
      <c r="X53" s="52">
        <v>4163.0504380099992</v>
      </c>
      <c r="Y53" s="52">
        <v>4179.4106596599995</v>
      </c>
    </row>
    <row r="54" spans="1:25" s="53" customFormat="1" ht="15.75" x14ac:dyDescent="0.3">
      <c r="A54" s="51" t="s">
        <v>140</v>
      </c>
      <c r="B54" s="52">
        <v>4209.9951886699992</v>
      </c>
      <c r="C54" s="52">
        <v>4195.3913565199991</v>
      </c>
      <c r="D54" s="52">
        <v>4187.2971952499993</v>
      </c>
      <c r="E54" s="52">
        <v>4180.6591214399996</v>
      </c>
      <c r="F54" s="52">
        <v>4174.1873054799998</v>
      </c>
      <c r="G54" s="52">
        <v>4185.2683584499991</v>
      </c>
      <c r="H54" s="52">
        <v>4211.3899565899992</v>
      </c>
      <c r="I54" s="52">
        <v>4210.6931089499994</v>
      </c>
      <c r="J54" s="52">
        <v>4208.5569376399999</v>
      </c>
      <c r="K54" s="52">
        <v>4195.60832295</v>
      </c>
      <c r="L54" s="52">
        <v>4196.7218650399991</v>
      </c>
      <c r="M54" s="52">
        <v>4208.2312296399996</v>
      </c>
      <c r="N54" s="52">
        <v>4207.8005784799998</v>
      </c>
      <c r="O54" s="52">
        <v>4203.3782743099991</v>
      </c>
      <c r="P54" s="52">
        <v>4192.7826817199993</v>
      </c>
      <c r="Q54" s="52">
        <v>4180.0124005299995</v>
      </c>
      <c r="R54" s="52">
        <v>4187.7262925599998</v>
      </c>
      <c r="S54" s="52">
        <v>4202.9905803299998</v>
      </c>
      <c r="T54" s="52">
        <v>4236.9546300299999</v>
      </c>
      <c r="U54" s="52">
        <v>4239.6842581399997</v>
      </c>
      <c r="V54" s="52">
        <v>4216.1598039199998</v>
      </c>
      <c r="W54" s="52">
        <v>4199.2811587799997</v>
      </c>
      <c r="X54" s="52">
        <v>4175.3395601399998</v>
      </c>
      <c r="Y54" s="52">
        <v>4193.7118376099997</v>
      </c>
    </row>
    <row r="55" spans="1:25" s="53" customFormat="1" ht="15.75" x14ac:dyDescent="0.3">
      <c r="A55" s="51" t="s">
        <v>141</v>
      </c>
      <c r="B55" s="52">
        <v>4233.3586883599992</v>
      </c>
      <c r="C55" s="52">
        <v>4203.7674634199993</v>
      </c>
      <c r="D55" s="52">
        <v>4197.2486869299992</v>
      </c>
      <c r="E55" s="52">
        <v>4213.8554377599994</v>
      </c>
      <c r="F55" s="52">
        <v>4200.7978733599994</v>
      </c>
      <c r="G55" s="52">
        <v>4204.4968889299998</v>
      </c>
      <c r="H55" s="52">
        <v>4232.0664675799999</v>
      </c>
      <c r="I55" s="52">
        <v>4229.7750603899995</v>
      </c>
      <c r="J55" s="52">
        <v>4208.9802861099997</v>
      </c>
      <c r="K55" s="52">
        <v>4191.0012162899993</v>
      </c>
      <c r="L55" s="52">
        <v>4207.5982334599994</v>
      </c>
      <c r="M55" s="52">
        <v>4205.7231507299994</v>
      </c>
      <c r="N55" s="52">
        <v>4194.6132502599994</v>
      </c>
      <c r="O55" s="52">
        <v>4195.4139359499995</v>
      </c>
      <c r="P55" s="52">
        <v>4197.8374110299992</v>
      </c>
      <c r="Q55" s="52">
        <v>4189.8458270299998</v>
      </c>
      <c r="R55" s="52">
        <v>4215.0994650799994</v>
      </c>
      <c r="S55" s="52">
        <v>4226.4094427599994</v>
      </c>
      <c r="T55" s="52">
        <v>4240.1976114599993</v>
      </c>
      <c r="U55" s="52">
        <v>4236.1361700699999</v>
      </c>
      <c r="V55" s="52">
        <v>4223.7893823699997</v>
      </c>
      <c r="W55" s="52">
        <v>4194.3158802799999</v>
      </c>
      <c r="X55" s="52">
        <v>4183.2153904699999</v>
      </c>
      <c r="Y55" s="52">
        <v>4198.4536683999995</v>
      </c>
    </row>
    <row r="56" spans="1:25" s="53" customFormat="1" ht="15.75" x14ac:dyDescent="0.3">
      <c r="A56" s="51" t="s">
        <v>142</v>
      </c>
      <c r="B56" s="52">
        <v>4230.5245964299993</v>
      </c>
      <c r="C56" s="52">
        <v>4214.4481493699996</v>
      </c>
      <c r="D56" s="52">
        <v>4199.7926400299993</v>
      </c>
      <c r="E56" s="52">
        <v>4195.3579426299993</v>
      </c>
      <c r="F56" s="52">
        <v>4201.7146051099999</v>
      </c>
      <c r="G56" s="52">
        <v>4237.6997459999993</v>
      </c>
      <c r="H56" s="52">
        <v>4303.9034000299998</v>
      </c>
      <c r="I56" s="52">
        <v>4310.7709370699995</v>
      </c>
      <c r="J56" s="52">
        <v>4294.4797299299998</v>
      </c>
      <c r="K56" s="52">
        <v>4259.1195699299997</v>
      </c>
      <c r="L56" s="52">
        <v>4261.7632834199994</v>
      </c>
      <c r="M56" s="52">
        <v>4267.6149190199994</v>
      </c>
      <c r="N56" s="52">
        <v>4256.7502475099991</v>
      </c>
      <c r="O56" s="52">
        <v>4245.2683228399992</v>
      </c>
      <c r="P56" s="52">
        <v>4257.3903140599996</v>
      </c>
      <c r="Q56" s="52">
        <v>4271.4403223999998</v>
      </c>
      <c r="R56" s="52">
        <v>4275.6118191099995</v>
      </c>
      <c r="S56" s="52">
        <v>4283.0367792499992</v>
      </c>
      <c r="T56" s="52">
        <v>4285.2099564099999</v>
      </c>
      <c r="U56" s="52">
        <v>4282.5163770799991</v>
      </c>
      <c r="V56" s="52">
        <v>4257.0330682699996</v>
      </c>
      <c r="W56" s="52">
        <v>4230.44790001</v>
      </c>
      <c r="X56" s="52">
        <v>4200.7321471399991</v>
      </c>
      <c r="Y56" s="52">
        <v>4213.3244193699993</v>
      </c>
    </row>
    <row r="57" spans="1:25" s="53" customFormat="1" ht="15.75" x14ac:dyDescent="0.3">
      <c r="A57" s="51" t="s">
        <v>143</v>
      </c>
      <c r="B57" s="52">
        <v>4240.4918161299993</v>
      </c>
      <c r="C57" s="52">
        <v>4220.8977729599992</v>
      </c>
      <c r="D57" s="52">
        <v>4207.8964066199997</v>
      </c>
      <c r="E57" s="52">
        <v>4200.5871429099998</v>
      </c>
      <c r="F57" s="52">
        <v>4207.8823633699994</v>
      </c>
      <c r="G57" s="52">
        <v>4241.0919635599994</v>
      </c>
      <c r="H57" s="52">
        <v>4272.0627790099998</v>
      </c>
      <c r="I57" s="52">
        <v>4303.13135668</v>
      </c>
      <c r="J57" s="52">
        <v>4277.1879917999995</v>
      </c>
      <c r="K57" s="52">
        <v>4266.9254368799993</v>
      </c>
      <c r="L57" s="52">
        <v>4269.4130779099996</v>
      </c>
      <c r="M57" s="52">
        <v>4259.1383261799992</v>
      </c>
      <c r="N57" s="52">
        <v>4241.2391381799998</v>
      </c>
      <c r="O57" s="52">
        <v>4267.7924042999994</v>
      </c>
      <c r="P57" s="52">
        <v>4258.6317928899998</v>
      </c>
      <c r="Q57" s="52">
        <v>4264.5787602399996</v>
      </c>
      <c r="R57" s="52">
        <v>4271.9451246499993</v>
      </c>
      <c r="S57" s="52">
        <v>4285.8298556099999</v>
      </c>
      <c r="T57" s="52">
        <v>4289.3026902699994</v>
      </c>
      <c r="U57" s="52">
        <v>4274.21352286</v>
      </c>
      <c r="V57" s="52">
        <v>4249.3056800399991</v>
      </c>
      <c r="W57" s="52">
        <v>4222.1469674</v>
      </c>
      <c r="X57" s="52">
        <v>4206.7692465699993</v>
      </c>
      <c r="Y57" s="52">
        <v>4210.1987598599999</v>
      </c>
    </row>
    <row r="58" spans="1:25" s="53" customFormat="1" ht="15.75" x14ac:dyDescent="0.3">
      <c r="A58" s="51" t="s">
        <v>144</v>
      </c>
      <c r="B58" s="52">
        <v>4230.8457651599992</v>
      </c>
      <c r="C58" s="52">
        <v>4215.6168931499997</v>
      </c>
      <c r="D58" s="52">
        <v>4201.7472107499998</v>
      </c>
      <c r="E58" s="52">
        <v>4180.0237346999993</v>
      </c>
      <c r="F58" s="52">
        <v>4194.2109677999997</v>
      </c>
      <c r="G58" s="52">
        <v>4214.1487295699999</v>
      </c>
      <c r="H58" s="52">
        <v>4279.5350200599996</v>
      </c>
      <c r="I58" s="52">
        <v>4300.5444249499997</v>
      </c>
      <c r="J58" s="52">
        <v>4254.2527408099995</v>
      </c>
      <c r="K58" s="52">
        <v>4261.4415543299992</v>
      </c>
      <c r="L58" s="52">
        <v>4258.9345680199995</v>
      </c>
      <c r="M58" s="52">
        <v>4257.6609678599998</v>
      </c>
      <c r="N58" s="52">
        <v>4247.1807367499996</v>
      </c>
      <c r="O58" s="52">
        <v>4246.4220442099995</v>
      </c>
      <c r="P58" s="52">
        <v>4256.4813403299995</v>
      </c>
      <c r="Q58" s="52">
        <v>4260.4483109199991</v>
      </c>
      <c r="R58" s="52">
        <v>4276.6620075899991</v>
      </c>
      <c r="S58" s="52">
        <v>4288.1899535199991</v>
      </c>
      <c r="T58" s="52">
        <v>4287.0591590699996</v>
      </c>
      <c r="U58" s="52">
        <v>4267.8901270699998</v>
      </c>
      <c r="V58" s="52">
        <v>4242.2797288499996</v>
      </c>
      <c r="W58" s="52">
        <v>4213.3432502799997</v>
      </c>
      <c r="X58" s="52">
        <v>4180.2549445699997</v>
      </c>
      <c r="Y58" s="52">
        <v>4189.6692330899996</v>
      </c>
    </row>
    <row r="59" spans="1:25" s="53" customFormat="1" ht="15.75" x14ac:dyDescent="0.3">
      <c r="A59" s="51" t="s">
        <v>145</v>
      </c>
      <c r="B59" s="52">
        <v>4205.76000862</v>
      </c>
      <c r="C59" s="52">
        <v>4196.680890059999</v>
      </c>
      <c r="D59" s="52">
        <v>4164.9236026299996</v>
      </c>
      <c r="E59" s="52">
        <v>4167.6697893499995</v>
      </c>
      <c r="F59" s="52">
        <v>4189.3136474199991</v>
      </c>
      <c r="G59" s="52">
        <v>4222.8327375399995</v>
      </c>
      <c r="H59" s="52">
        <v>4260.2957726099994</v>
      </c>
      <c r="I59" s="52">
        <v>4282.1301260599994</v>
      </c>
      <c r="J59" s="52">
        <v>4273.2681361999994</v>
      </c>
      <c r="K59" s="52">
        <v>4249.3065328099992</v>
      </c>
      <c r="L59" s="52">
        <v>4245.4397013499993</v>
      </c>
      <c r="M59" s="52">
        <v>4247.0300314999995</v>
      </c>
      <c r="N59" s="52">
        <v>4237.3860764799992</v>
      </c>
      <c r="O59" s="52">
        <v>4243.0427205299993</v>
      </c>
      <c r="P59" s="52">
        <v>4247.7136407799999</v>
      </c>
      <c r="Q59" s="52">
        <v>4244.9121300699999</v>
      </c>
      <c r="R59" s="52">
        <v>4263.0010828199993</v>
      </c>
      <c r="S59" s="52">
        <v>4283.8502135399995</v>
      </c>
      <c r="T59" s="52">
        <v>4299.5498130899996</v>
      </c>
      <c r="U59" s="52">
        <v>4251.7882642099994</v>
      </c>
      <c r="V59" s="52">
        <v>4233.3937977799997</v>
      </c>
      <c r="W59" s="52">
        <v>4222.6797897399993</v>
      </c>
      <c r="X59" s="52">
        <v>4172.8731884899998</v>
      </c>
      <c r="Y59" s="52">
        <v>4181.1532907099991</v>
      </c>
    </row>
    <row r="60" spans="1:25" s="53" customFormat="1" ht="15.75" x14ac:dyDescent="0.3">
      <c r="A60" s="51" t="s">
        <v>146</v>
      </c>
      <c r="B60" s="52">
        <v>4187.5389540299993</v>
      </c>
      <c r="C60" s="52">
        <v>4166.2635124199996</v>
      </c>
      <c r="D60" s="52">
        <v>4160.6643639099993</v>
      </c>
      <c r="E60" s="52">
        <v>4172.2843750899992</v>
      </c>
      <c r="F60" s="52">
        <v>4175.1255054699996</v>
      </c>
      <c r="G60" s="52">
        <v>4232.9144257299995</v>
      </c>
      <c r="H60" s="52">
        <v>4277.1028819899993</v>
      </c>
      <c r="I60" s="52">
        <v>4298.4825563499999</v>
      </c>
      <c r="J60" s="52">
        <v>4288.3477488799999</v>
      </c>
      <c r="K60" s="52">
        <v>4243.1403507699997</v>
      </c>
      <c r="L60" s="52">
        <v>4250.2512270499992</v>
      </c>
      <c r="M60" s="52">
        <v>4244.1678654299994</v>
      </c>
      <c r="N60" s="52">
        <v>4245.3402677299991</v>
      </c>
      <c r="O60" s="52">
        <v>4241.6243012299992</v>
      </c>
      <c r="P60" s="52">
        <v>4254.7282087199992</v>
      </c>
      <c r="Q60" s="52">
        <v>4256.3943642199993</v>
      </c>
      <c r="R60" s="52">
        <v>4281.7144868999994</v>
      </c>
      <c r="S60" s="52">
        <v>4279.6059468599997</v>
      </c>
      <c r="T60" s="52">
        <v>4281.2882447099992</v>
      </c>
      <c r="U60" s="52">
        <v>4286.8347193499994</v>
      </c>
      <c r="V60" s="52">
        <v>4240.1277952999999</v>
      </c>
      <c r="W60" s="52">
        <v>4201.6393050999995</v>
      </c>
      <c r="X60" s="52">
        <v>4187.8144042299991</v>
      </c>
      <c r="Y60" s="52">
        <v>4185.9936870299998</v>
      </c>
    </row>
    <row r="61" spans="1:25" s="53" customFormat="1" ht="15.75" x14ac:dyDescent="0.3">
      <c r="A61" s="51" t="s">
        <v>147</v>
      </c>
      <c r="B61" s="52">
        <v>4252.0501972799993</v>
      </c>
      <c r="C61" s="52">
        <v>4230.6771665999995</v>
      </c>
      <c r="D61" s="52">
        <v>4203.5934930999993</v>
      </c>
      <c r="E61" s="52">
        <v>4183.7211704599995</v>
      </c>
      <c r="F61" s="52">
        <v>4194.7102534999995</v>
      </c>
      <c r="G61" s="52">
        <v>4209.2334647199996</v>
      </c>
      <c r="H61" s="52">
        <v>4234.8292927699995</v>
      </c>
      <c r="I61" s="52">
        <v>4243.9704237199994</v>
      </c>
      <c r="J61" s="52">
        <v>4250.9230913699994</v>
      </c>
      <c r="K61" s="52">
        <v>4263.5562236299993</v>
      </c>
      <c r="L61" s="52">
        <v>4282.61704431</v>
      </c>
      <c r="M61" s="52">
        <v>4268.5237332599991</v>
      </c>
      <c r="N61" s="52">
        <v>4260.3610760599995</v>
      </c>
      <c r="O61" s="52">
        <v>4260.5256313499995</v>
      </c>
      <c r="P61" s="52">
        <v>4259.8054189399991</v>
      </c>
      <c r="Q61" s="52">
        <v>4241.7325617999995</v>
      </c>
      <c r="R61" s="52">
        <v>4270.1559206099992</v>
      </c>
      <c r="S61" s="52">
        <v>4281.3795537299993</v>
      </c>
      <c r="T61" s="52">
        <v>4260.0216258399996</v>
      </c>
      <c r="U61" s="52">
        <v>4254.0636354499993</v>
      </c>
      <c r="V61" s="52">
        <v>4233.1567466499991</v>
      </c>
      <c r="W61" s="52">
        <v>4216.4047262699996</v>
      </c>
      <c r="X61" s="52">
        <v>4196.9046303899995</v>
      </c>
      <c r="Y61" s="52">
        <v>4210.3543908899992</v>
      </c>
    </row>
    <row r="62" spans="1:25" s="53" customFormat="1" ht="15.75" x14ac:dyDescent="0.3">
      <c r="A62" s="51" t="s">
        <v>148</v>
      </c>
      <c r="B62" s="52">
        <v>4240.4012346099998</v>
      </c>
      <c r="C62" s="52">
        <v>4214.5551661299996</v>
      </c>
      <c r="D62" s="52">
        <v>4215.4972680799992</v>
      </c>
      <c r="E62" s="52">
        <v>4195.2165139599992</v>
      </c>
      <c r="F62" s="52">
        <v>4188.0312355799997</v>
      </c>
      <c r="G62" s="52">
        <v>4200.7557048499993</v>
      </c>
      <c r="H62" s="52">
        <v>4210.3164506799994</v>
      </c>
      <c r="I62" s="52">
        <v>4208.1669937099996</v>
      </c>
      <c r="J62" s="52">
        <v>4198.7522050799998</v>
      </c>
      <c r="K62" s="52">
        <v>4203.3594464299995</v>
      </c>
      <c r="L62" s="52">
        <v>4208.8415534299993</v>
      </c>
      <c r="M62" s="52">
        <v>4197.2868757899996</v>
      </c>
      <c r="N62" s="52">
        <v>4200.7440035099999</v>
      </c>
      <c r="O62" s="52">
        <v>4206.1883523699998</v>
      </c>
      <c r="P62" s="52">
        <v>4206.2655374599999</v>
      </c>
      <c r="Q62" s="52">
        <v>4220.7798810699996</v>
      </c>
      <c r="R62" s="52">
        <v>4239.4067189799998</v>
      </c>
      <c r="S62" s="52">
        <v>4258.5736819899994</v>
      </c>
      <c r="T62" s="52">
        <v>4266.3931636699999</v>
      </c>
      <c r="U62" s="52">
        <v>4255.1636578799998</v>
      </c>
      <c r="V62" s="52">
        <v>4226.9002282899992</v>
      </c>
      <c r="W62" s="52">
        <v>4206.5407749799997</v>
      </c>
      <c r="X62" s="52">
        <v>4189.3930363299996</v>
      </c>
      <c r="Y62" s="52">
        <v>4191.8808670599992</v>
      </c>
    </row>
    <row r="63" spans="1:25" s="53" customFormat="1" ht="15.75" x14ac:dyDescent="0.3">
      <c r="A63" s="51" t="s">
        <v>149</v>
      </c>
      <c r="B63" s="52">
        <v>4219.6406009399998</v>
      </c>
      <c r="C63" s="52">
        <v>4213.1898799999999</v>
      </c>
      <c r="D63" s="52">
        <v>4192.20185623</v>
      </c>
      <c r="E63" s="52">
        <v>4207.1782183999994</v>
      </c>
      <c r="F63" s="52">
        <v>4206.2298736399998</v>
      </c>
      <c r="G63" s="52">
        <v>4222.8756717899996</v>
      </c>
      <c r="H63" s="52">
        <v>4278.2237975199996</v>
      </c>
      <c r="I63" s="52">
        <v>4291.6706516699996</v>
      </c>
      <c r="J63" s="52">
        <v>4274.2183574499995</v>
      </c>
      <c r="K63" s="52">
        <v>4250.6155822399996</v>
      </c>
      <c r="L63" s="52">
        <v>4254.3479102899992</v>
      </c>
      <c r="M63" s="52">
        <v>4263.5030091299996</v>
      </c>
      <c r="N63" s="52">
        <v>4234.9640442</v>
      </c>
      <c r="O63" s="52">
        <v>4235.7626522799992</v>
      </c>
      <c r="P63" s="52">
        <v>4273.0904242099996</v>
      </c>
      <c r="Q63" s="52">
        <v>4244.1519820399999</v>
      </c>
      <c r="R63" s="52">
        <v>4250.0920028399996</v>
      </c>
      <c r="S63" s="52">
        <v>4270.3450456099999</v>
      </c>
      <c r="T63" s="52">
        <v>4272.2469704299992</v>
      </c>
      <c r="U63" s="52">
        <v>4278.1739452399997</v>
      </c>
      <c r="V63" s="52">
        <v>4250.6220668699998</v>
      </c>
      <c r="W63" s="52">
        <v>4216.8530787499994</v>
      </c>
      <c r="X63" s="52">
        <v>4183.1712995999997</v>
      </c>
      <c r="Y63" s="52">
        <v>4205.7087618699998</v>
      </c>
    </row>
    <row r="64" spans="1:25" s="53" customFormat="1" ht="15.75" x14ac:dyDescent="0.3">
      <c r="A64" s="51" t="s">
        <v>150</v>
      </c>
      <c r="B64" s="52">
        <v>4190.1367991199995</v>
      </c>
      <c r="C64" s="52">
        <v>4152.3034262599995</v>
      </c>
      <c r="D64" s="52">
        <v>4137.9055860599992</v>
      </c>
      <c r="E64" s="52">
        <v>4148.6699933699992</v>
      </c>
      <c r="F64" s="52">
        <v>4162.6796049299992</v>
      </c>
      <c r="G64" s="52">
        <v>4178.9122759399997</v>
      </c>
      <c r="H64" s="52">
        <v>4170.4696419399997</v>
      </c>
      <c r="I64" s="52">
        <v>4200.8914431999992</v>
      </c>
      <c r="J64" s="52">
        <v>4217.1810524599996</v>
      </c>
      <c r="K64" s="52">
        <v>4210.8197031799991</v>
      </c>
      <c r="L64" s="52">
        <v>4210.3290857399998</v>
      </c>
      <c r="M64" s="52">
        <v>4199.3320992899999</v>
      </c>
      <c r="N64" s="52">
        <v>4193.6440609099991</v>
      </c>
      <c r="O64" s="52">
        <v>4198.5507794199993</v>
      </c>
      <c r="P64" s="52">
        <v>4199.7787054399996</v>
      </c>
      <c r="Q64" s="52">
        <v>4209.8472683199998</v>
      </c>
      <c r="R64" s="52">
        <v>4244.1153887799992</v>
      </c>
      <c r="S64" s="52">
        <v>4240.3222890799998</v>
      </c>
      <c r="T64" s="52">
        <v>4235.8654218499996</v>
      </c>
      <c r="U64" s="52">
        <v>4213.3625089899997</v>
      </c>
      <c r="V64" s="52">
        <v>4199.1067795899999</v>
      </c>
      <c r="W64" s="52">
        <v>4185.8600345599998</v>
      </c>
      <c r="X64" s="52">
        <v>4191.5310529599992</v>
      </c>
      <c r="Y64" s="52">
        <v>4204.6151399199998</v>
      </c>
    </row>
    <row r="65" spans="1:25" s="53" customFormat="1" ht="15.75" x14ac:dyDescent="0.3">
      <c r="A65" s="51" t="s">
        <v>151</v>
      </c>
      <c r="B65" s="52">
        <v>4148.0051647199998</v>
      </c>
      <c r="C65" s="52">
        <v>4134.8082348499993</v>
      </c>
      <c r="D65" s="52">
        <v>4126.4296836699996</v>
      </c>
      <c r="E65" s="52">
        <v>4129.1595149999994</v>
      </c>
      <c r="F65" s="52">
        <v>4141.8616770299996</v>
      </c>
      <c r="G65" s="52">
        <v>4108.1428710699993</v>
      </c>
      <c r="H65" s="52">
        <v>4135.3456124799995</v>
      </c>
      <c r="I65" s="52">
        <v>4168.1735551299998</v>
      </c>
      <c r="J65" s="52">
        <v>4188.2900896799993</v>
      </c>
      <c r="K65" s="52">
        <v>4191.0235060399991</v>
      </c>
      <c r="L65" s="52">
        <v>4210.2515622799992</v>
      </c>
      <c r="M65" s="52">
        <v>4232.0730205699992</v>
      </c>
      <c r="N65" s="52">
        <v>4202.9364058899992</v>
      </c>
      <c r="O65" s="52">
        <v>4206.6089808199995</v>
      </c>
      <c r="P65" s="52">
        <v>4235.2551685699991</v>
      </c>
      <c r="Q65" s="52">
        <v>4253.7653111399995</v>
      </c>
      <c r="R65" s="52">
        <v>4289.5778293099993</v>
      </c>
      <c r="S65" s="52">
        <v>4278.58733321</v>
      </c>
      <c r="T65" s="52">
        <v>4285.5043915699998</v>
      </c>
      <c r="U65" s="52">
        <v>4257.7009811799999</v>
      </c>
      <c r="V65" s="52">
        <v>4237.9011427699998</v>
      </c>
      <c r="W65" s="52">
        <v>4226.3055990099992</v>
      </c>
      <c r="X65" s="52">
        <v>4186.0814965099999</v>
      </c>
      <c r="Y65" s="52">
        <v>4179.3628748399997</v>
      </c>
    </row>
    <row r="66" spans="1:25" s="53" customFormat="1" ht="15.75" x14ac:dyDescent="0.3">
      <c r="A66" s="51" t="s">
        <v>152</v>
      </c>
      <c r="B66" s="52">
        <v>4123.4807967799998</v>
      </c>
      <c r="C66" s="52">
        <v>4091.2283313099997</v>
      </c>
      <c r="D66" s="52">
        <v>4081.1031806099995</v>
      </c>
      <c r="E66" s="52">
        <v>4078.1588192299996</v>
      </c>
      <c r="F66" s="52">
        <v>4098.0740836999994</v>
      </c>
      <c r="G66" s="52">
        <v>4096.3512107799997</v>
      </c>
      <c r="H66" s="52">
        <v>4132.1113171299994</v>
      </c>
      <c r="I66" s="52">
        <v>4157.5080834699993</v>
      </c>
      <c r="J66" s="52">
        <v>4214.2314958299994</v>
      </c>
      <c r="K66" s="52">
        <v>4203.1212003799992</v>
      </c>
      <c r="L66" s="52">
        <v>4207.8262938099997</v>
      </c>
      <c r="M66" s="52">
        <v>4170.3365991699993</v>
      </c>
      <c r="N66" s="52">
        <v>4171.1231353499998</v>
      </c>
      <c r="O66" s="52">
        <v>4168.49117415</v>
      </c>
      <c r="P66" s="52">
        <v>4174.4673698099996</v>
      </c>
      <c r="Q66" s="52">
        <v>4177.1490229399997</v>
      </c>
      <c r="R66" s="52">
        <v>4202.7514481099997</v>
      </c>
      <c r="S66" s="52">
        <v>4213.0618794999991</v>
      </c>
      <c r="T66" s="52">
        <v>4222.4290342799995</v>
      </c>
      <c r="U66" s="52">
        <v>4194.3875338599992</v>
      </c>
      <c r="V66" s="52">
        <v>4175.6537928499993</v>
      </c>
      <c r="W66" s="52">
        <v>4149.5250844799994</v>
      </c>
      <c r="X66" s="52">
        <v>4134.0536100099998</v>
      </c>
      <c r="Y66" s="52">
        <v>4135.0142898699996</v>
      </c>
    </row>
    <row r="67" spans="1:25" s="53" customFormat="1" ht="15.75" x14ac:dyDescent="0.3">
      <c r="A67" s="51" t="s">
        <v>153</v>
      </c>
      <c r="B67" s="52">
        <v>4134.5458507499998</v>
      </c>
      <c r="C67" s="52">
        <v>4133.9949520199998</v>
      </c>
      <c r="D67" s="52">
        <v>4131.9506283299997</v>
      </c>
      <c r="E67" s="52">
        <v>4127.5836343699993</v>
      </c>
      <c r="F67" s="52">
        <v>4139.0501037599997</v>
      </c>
      <c r="G67" s="52">
        <v>4162.6564424599992</v>
      </c>
      <c r="H67" s="52">
        <v>4199.3956458699995</v>
      </c>
      <c r="I67" s="52">
        <v>4218.8577633699997</v>
      </c>
      <c r="J67" s="52">
        <v>4270.589872479999</v>
      </c>
      <c r="K67" s="52">
        <v>4312.1147508599997</v>
      </c>
      <c r="L67" s="52">
        <v>4334.3056074799997</v>
      </c>
      <c r="M67" s="52">
        <v>4333.5841657899991</v>
      </c>
      <c r="N67" s="52">
        <v>4320.4043935599993</v>
      </c>
      <c r="O67" s="52">
        <v>4279.2717390899998</v>
      </c>
      <c r="P67" s="52">
        <v>4287.5716138399994</v>
      </c>
      <c r="Q67" s="52">
        <v>4290.9994178699999</v>
      </c>
      <c r="R67" s="52">
        <v>4298.598156869999</v>
      </c>
      <c r="S67" s="52">
        <v>4310.0190084199994</v>
      </c>
      <c r="T67" s="52">
        <v>4307.1425925499998</v>
      </c>
      <c r="U67" s="52">
        <v>4291.3167459499991</v>
      </c>
      <c r="V67" s="52">
        <v>4286.4718433499993</v>
      </c>
      <c r="W67" s="52">
        <v>4295.7126879099997</v>
      </c>
      <c r="X67" s="52">
        <v>4247.1819379799999</v>
      </c>
      <c r="Y67" s="52">
        <v>4205.6024959199995</v>
      </c>
    </row>
    <row r="68" spans="1:25" s="53" customFormat="1" ht="15.75" x14ac:dyDescent="0.3">
      <c r="A68" s="51" t="s">
        <v>154</v>
      </c>
      <c r="B68" s="52">
        <v>4213.4789806499994</v>
      </c>
      <c r="C68" s="52">
        <v>4218.4835096999996</v>
      </c>
      <c r="D68" s="52">
        <v>4202.8276668499993</v>
      </c>
      <c r="E68" s="52">
        <v>4175.6575763199999</v>
      </c>
      <c r="F68" s="52">
        <v>4184.8758754899991</v>
      </c>
      <c r="G68" s="52">
        <v>4197.7170290199992</v>
      </c>
      <c r="H68" s="52">
        <v>4231.8416074399993</v>
      </c>
      <c r="I68" s="52">
        <v>4256.6552498599995</v>
      </c>
      <c r="J68" s="52">
        <v>4308.6791045799991</v>
      </c>
      <c r="K68" s="52">
        <v>4355.8606445599999</v>
      </c>
      <c r="L68" s="52">
        <v>4370.3458582899993</v>
      </c>
      <c r="M68" s="52">
        <v>4358.7436273199992</v>
      </c>
      <c r="N68" s="52">
        <v>4342.5405187399992</v>
      </c>
      <c r="O68" s="52">
        <v>4353.9062730099995</v>
      </c>
      <c r="P68" s="52">
        <v>4367.5369855899999</v>
      </c>
      <c r="Q68" s="52">
        <v>4357.5753633599998</v>
      </c>
      <c r="R68" s="52">
        <v>4384.4080591099992</v>
      </c>
      <c r="S68" s="52">
        <v>4396.7271868999997</v>
      </c>
      <c r="T68" s="52">
        <v>4389.3711268799998</v>
      </c>
      <c r="U68" s="52">
        <v>4371.0867187099993</v>
      </c>
      <c r="V68" s="52">
        <v>4361.7299802999996</v>
      </c>
      <c r="W68" s="52">
        <v>4347.0700200599995</v>
      </c>
      <c r="X68" s="52">
        <v>4309.3253753999998</v>
      </c>
      <c r="Y68" s="52">
        <v>4269.8662555699993</v>
      </c>
    </row>
    <row r="69" spans="1:25" s="53" customFormat="1" ht="15.75" x14ac:dyDescent="0.3">
      <c r="A69" s="51" t="s">
        <v>155</v>
      </c>
      <c r="B69" s="52">
        <v>4246.8774508299994</v>
      </c>
      <c r="C69" s="52">
        <v>4218.9276468599992</v>
      </c>
      <c r="D69" s="52">
        <v>4203.7398676199991</v>
      </c>
      <c r="E69" s="52">
        <v>4193.1066043699993</v>
      </c>
      <c r="F69" s="52">
        <v>4189.44501709</v>
      </c>
      <c r="G69" s="52">
        <v>4195.863975369999</v>
      </c>
      <c r="H69" s="52">
        <v>4214.6663486299994</v>
      </c>
      <c r="I69" s="52">
        <v>4240.8298204699995</v>
      </c>
      <c r="J69" s="52">
        <v>4287.1720771299997</v>
      </c>
      <c r="K69" s="52">
        <v>4310.0194632699995</v>
      </c>
      <c r="L69" s="52">
        <v>4342.5643616499992</v>
      </c>
      <c r="M69" s="52">
        <v>4326.8137062099995</v>
      </c>
      <c r="N69" s="52">
        <v>4328.5967166299997</v>
      </c>
      <c r="O69" s="52">
        <v>4332.8020873499991</v>
      </c>
      <c r="P69" s="52">
        <v>4343.2957178999995</v>
      </c>
      <c r="Q69" s="52">
        <v>4357.1349684299994</v>
      </c>
      <c r="R69" s="52">
        <v>4376.8888614499992</v>
      </c>
      <c r="S69" s="52">
        <v>4385.6046139799992</v>
      </c>
      <c r="T69" s="52">
        <v>4379.99765243</v>
      </c>
      <c r="U69" s="52">
        <v>4367.8870824199994</v>
      </c>
      <c r="V69" s="52">
        <v>4354.5556828299996</v>
      </c>
      <c r="W69" s="52">
        <v>4332.0038489899998</v>
      </c>
      <c r="X69" s="52">
        <v>4305.1813845899997</v>
      </c>
      <c r="Y69" s="52">
        <v>4262.5905642199996</v>
      </c>
    </row>
    <row r="70" spans="1:25" s="53" customFormat="1" ht="15.75" x14ac:dyDescent="0.3">
      <c r="A70" s="51" t="s">
        <v>156</v>
      </c>
      <c r="B70" s="52">
        <v>4208.8300138799996</v>
      </c>
      <c r="C70" s="52">
        <v>4205.1376118099997</v>
      </c>
      <c r="D70" s="52">
        <v>4197.2486628199995</v>
      </c>
      <c r="E70" s="52">
        <v>4195.5236815499993</v>
      </c>
      <c r="F70" s="52">
        <v>4193.5021957899999</v>
      </c>
      <c r="G70" s="52">
        <v>4227.6195587699995</v>
      </c>
      <c r="H70" s="52">
        <v>4319.1891153299994</v>
      </c>
      <c r="I70" s="52">
        <v>4360.5591452599992</v>
      </c>
      <c r="J70" s="52">
        <v>4397.4013308099993</v>
      </c>
      <c r="K70" s="52">
        <v>4401.9022455499999</v>
      </c>
      <c r="L70" s="52">
        <v>4407.5703761099994</v>
      </c>
      <c r="M70" s="52">
        <v>4415.8553616399995</v>
      </c>
      <c r="N70" s="52">
        <v>4403.1641052399991</v>
      </c>
      <c r="O70" s="52">
        <v>4425.5817603799997</v>
      </c>
      <c r="P70" s="52">
        <v>4403.8290810699991</v>
      </c>
      <c r="Q70" s="52">
        <v>4407.8820977999994</v>
      </c>
      <c r="R70" s="52">
        <v>4427.8021535199996</v>
      </c>
      <c r="S70" s="52">
        <v>4438.1728032299998</v>
      </c>
      <c r="T70" s="52">
        <v>4430.4664349399991</v>
      </c>
      <c r="U70" s="52">
        <v>4420.1936546999996</v>
      </c>
      <c r="V70" s="52">
        <v>4406.2222088699991</v>
      </c>
      <c r="W70" s="52">
        <v>4379.3775547299992</v>
      </c>
      <c r="X70" s="52">
        <v>4340.4842344899998</v>
      </c>
      <c r="Y70" s="52">
        <v>4304.1604474699998</v>
      </c>
    </row>
    <row r="71" spans="1:25" s="53" customFormat="1" ht="15.75" x14ac:dyDescent="0.3">
      <c r="A71" s="51" t="s">
        <v>157</v>
      </c>
      <c r="B71" s="52">
        <v>4271.4049178199994</v>
      </c>
      <c r="C71" s="52">
        <v>4251.2996887399995</v>
      </c>
      <c r="D71" s="52">
        <v>4232.9951809699996</v>
      </c>
      <c r="E71" s="52">
        <v>4227.3937319099996</v>
      </c>
      <c r="F71" s="52">
        <v>4225.0452918299998</v>
      </c>
      <c r="G71" s="52">
        <v>4284.3155094799995</v>
      </c>
      <c r="H71" s="52">
        <v>4321.5414470299993</v>
      </c>
      <c r="I71" s="52">
        <v>4375.0256948499991</v>
      </c>
      <c r="J71" s="52">
        <v>4403.2826459499993</v>
      </c>
      <c r="K71" s="52">
        <v>4418.5411714099992</v>
      </c>
      <c r="L71" s="52">
        <v>4423.0137895199996</v>
      </c>
      <c r="M71" s="52">
        <v>4424.8881162899997</v>
      </c>
      <c r="N71" s="52">
        <v>4416.4481402699994</v>
      </c>
      <c r="O71" s="52">
        <v>4415.2991773299991</v>
      </c>
      <c r="P71" s="52">
        <v>4422.34233331</v>
      </c>
      <c r="Q71" s="52">
        <v>4441.5957037499993</v>
      </c>
      <c r="R71" s="52">
        <v>4445.3358604199993</v>
      </c>
      <c r="S71" s="52">
        <v>4430.8548102999994</v>
      </c>
      <c r="T71" s="52">
        <v>4424.3497111299994</v>
      </c>
      <c r="U71" s="52">
        <v>4423.4522769899995</v>
      </c>
      <c r="V71" s="52">
        <v>4386.2982750699994</v>
      </c>
      <c r="W71" s="52">
        <v>4383.6435185299997</v>
      </c>
      <c r="X71" s="52">
        <v>4363.3911205799996</v>
      </c>
      <c r="Y71" s="52">
        <v>4317.2208441599996</v>
      </c>
    </row>
    <row r="72" spans="1:25" s="53" customFormat="1" ht="15.75" x14ac:dyDescent="0.3">
      <c r="A72" s="51" t="s">
        <v>158</v>
      </c>
      <c r="B72" s="52">
        <v>4280.4916173099991</v>
      </c>
      <c r="C72" s="52">
        <v>4253.2067762099996</v>
      </c>
      <c r="D72" s="52">
        <v>4262.2318651799997</v>
      </c>
      <c r="E72" s="52">
        <v>4263.7743766999993</v>
      </c>
      <c r="F72" s="52">
        <v>4261.3166537699999</v>
      </c>
      <c r="G72" s="52">
        <v>4281.6048121599997</v>
      </c>
      <c r="H72" s="52">
        <v>4327.6352145899991</v>
      </c>
      <c r="I72" s="52">
        <v>4360.1400724399991</v>
      </c>
      <c r="J72" s="52">
        <v>4395.3012955099994</v>
      </c>
      <c r="K72" s="52">
        <v>4411.8494246799992</v>
      </c>
      <c r="L72" s="52">
        <v>4414.0356419099999</v>
      </c>
      <c r="M72" s="52">
        <v>4423.9041489799993</v>
      </c>
      <c r="N72" s="52">
        <v>4407.9080477799998</v>
      </c>
      <c r="O72" s="52">
        <v>4406.1498495399992</v>
      </c>
      <c r="P72" s="52">
        <v>4421.7913172099998</v>
      </c>
      <c r="Q72" s="52">
        <v>4421.3717281599993</v>
      </c>
      <c r="R72" s="52">
        <v>4431.7988078199996</v>
      </c>
      <c r="S72" s="52">
        <v>4433.6414900999998</v>
      </c>
      <c r="T72" s="52">
        <v>4432.2860928299997</v>
      </c>
      <c r="U72" s="52">
        <v>4415.4822561799992</v>
      </c>
      <c r="V72" s="52">
        <v>4411.0102465299997</v>
      </c>
      <c r="W72" s="52">
        <v>4390.8720351599995</v>
      </c>
      <c r="X72" s="52">
        <v>4358.3760160299998</v>
      </c>
      <c r="Y72" s="52">
        <v>4331.3066979299992</v>
      </c>
    </row>
    <row r="73" spans="1:25" s="53" customFormat="1" ht="15.75" x14ac:dyDescent="0.3">
      <c r="A73" s="51" t="s">
        <v>159</v>
      </c>
      <c r="B73" s="52">
        <v>4252.9744168199995</v>
      </c>
      <c r="C73" s="52">
        <v>4235.8899415999995</v>
      </c>
      <c r="D73" s="52">
        <v>4215.0977797099995</v>
      </c>
      <c r="E73" s="52">
        <v>4207.8274980499991</v>
      </c>
      <c r="F73" s="52">
        <v>4234.0113339599993</v>
      </c>
      <c r="G73" s="52">
        <v>4262.0201160099996</v>
      </c>
      <c r="H73" s="52">
        <v>4311.0890437599992</v>
      </c>
      <c r="I73" s="52">
        <v>4345.4711713699999</v>
      </c>
      <c r="J73" s="52">
        <v>4386.0020580799992</v>
      </c>
      <c r="K73" s="52">
        <v>4418.6674713499997</v>
      </c>
      <c r="L73" s="52">
        <v>4409.8477673299994</v>
      </c>
      <c r="M73" s="52">
        <v>4410.7222151399992</v>
      </c>
      <c r="N73" s="52">
        <v>4409.6358452099994</v>
      </c>
      <c r="O73" s="52">
        <v>4399.5675520899995</v>
      </c>
      <c r="P73" s="52">
        <v>4414.1040824599995</v>
      </c>
      <c r="Q73" s="52">
        <v>4421.8543617999994</v>
      </c>
      <c r="R73" s="52">
        <v>4440.7761210999997</v>
      </c>
      <c r="S73" s="52">
        <v>4425.8674201799995</v>
      </c>
      <c r="T73" s="52">
        <v>4414.4153865599992</v>
      </c>
      <c r="U73" s="52">
        <v>4396.6378594399994</v>
      </c>
      <c r="V73" s="52">
        <v>4379.8437838399996</v>
      </c>
      <c r="W73" s="52">
        <v>4353.5854164299999</v>
      </c>
      <c r="X73" s="52">
        <v>4316.5100349899994</v>
      </c>
      <c r="Y73" s="52">
        <v>4268.9795447099996</v>
      </c>
    </row>
    <row r="74" spans="1:25" s="53" customFormat="1" ht="15.75" x14ac:dyDescent="0.3">
      <c r="A74" s="51" t="s">
        <v>160</v>
      </c>
      <c r="B74" s="52">
        <v>4239.3150998299998</v>
      </c>
      <c r="C74" s="52">
        <v>4226.7220366399997</v>
      </c>
      <c r="D74" s="52">
        <v>4216.82791731</v>
      </c>
      <c r="E74" s="52">
        <v>4213.2673771499994</v>
      </c>
      <c r="F74" s="52">
        <v>4222.7619116699998</v>
      </c>
      <c r="G74" s="52">
        <v>4246.9494821799999</v>
      </c>
      <c r="H74" s="52">
        <v>4297.6608815599993</v>
      </c>
      <c r="I74" s="52">
        <v>4344.30905394</v>
      </c>
      <c r="J74" s="52">
        <v>4382.3124374499994</v>
      </c>
      <c r="K74" s="52">
        <v>4421.2297806099996</v>
      </c>
      <c r="L74" s="52">
        <v>4411.4591074199998</v>
      </c>
      <c r="M74" s="52">
        <v>4406.3436675499997</v>
      </c>
      <c r="N74" s="52">
        <v>4395.0807170599992</v>
      </c>
      <c r="O74" s="52">
        <v>4393.9833319299996</v>
      </c>
      <c r="P74" s="52">
        <v>4402.6023982199995</v>
      </c>
      <c r="Q74" s="52">
        <v>4415.4784582999991</v>
      </c>
      <c r="R74" s="52">
        <v>4443.7571063099995</v>
      </c>
      <c r="S74" s="52">
        <v>4426.4694156699998</v>
      </c>
      <c r="T74" s="52">
        <v>4436.8025242299991</v>
      </c>
      <c r="U74" s="52">
        <v>4419.7455830599993</v>
      </c>
      <c r="V74" s="52">
        <v>4398.6550452599995</v>
      </c>
      <c r="W74" s="52">
        <v>4373.6899692099996</v>
      </c>
      <c r="X74" s="52">
        <v>4338.0160174999992</v>
      </c>
      <c r="Y74" s="52">
        <v>4284.2038793099991</v>
      </c>
    </row>
    <row r="75" spans="1:25" s="53" customFormat="1" ht="15.75" x14ac:dyDescent="0.3">
      <c r="A75" s="51" t="s">
        <v>161</v>
      </c>
      <c r="B75" s="52">
        <v>4264.6997583999992</v>
      </c>
      <c r="C75" s="52">
        <v>4248.7981602199998</v>
      </c>
      <c r="D75" s="52">
        <v>4228.7767003099998</v>
      </c>
      <c r="E75" s="52">
        <v>4217.5876595399995</v>
      </c>
      <c r="F75" s="52">
        <v>4235.6242340299996</v>
      </c>
      <c r="G75" s="52">
        <v>4260.6816293799993</v>
      </c>
      <c r="H75" s="52">
        <v>4288.4726112099997</v>
      </c>
      <c r="I75" s="52">
        <v>4318.4968626999998</v>
      </c>
      <c r="J75" s="52">
        <v>4367.7222436199991</v>
      </c>
      <c r="K75" s="52">
        <v>4393.1968872799998</v>
      </c>
      <c r="L75" s="52">
        <v>4407.6467120499992</v>
      </c>
      <c r="M75" s="52">
        <v>4404.4038736699995</v>
      </c>
      <c r="N75" s="52">
        <v>4393.7518641999995</v>
      </c>
      <c r="O75" s="52">
        <v>4393.1508121199995</v>
      </c>
      <c r="P75" s="52">
        <v>4397.5846464199994</v>
      </c>
      <c r="Q75" s="52">
        <v>4410.0503032499992</v>
      </c>
      <c r="R75" s="52">
        <v>4422.4703577499995</v>
      </c>
      <c r="S75" s="52">
        <v>4422.3266705599999</v>
      </c>
      <c r="T75" s="52">
        <v>4419.3512661199993</v>
      </c>
      <c r="U75" s="52">
        <v>4398.2994836299995</v>
      </c>
      <c r="V75" s="52">
        <v>4387.9060298699997</v>
      </c>
      <c r="W75" s="52">
        <v>4358.9527466599993</v>
      </c>
      <c r="X75" s="52">
        <v>4334.5746159999999</v>
      </c>
      <c r="Y75" s="52">
        <v>4279.5414686099994</v>
      </c>
    </row>
    <row r="76" spans="1:25" s="53" customFormat="1" ht="15.75" x14ac:dyDescent="0.3">
      <c r="A76" s="51" t="s">
        <v>162</v>
      </c>
      <c r="B76" s="52">
        <v>4299.9360050399991</v>
      </c>
      <c r="C76" s="52">
        <v>4275.15585096</v>
      </c>
      <c r="D76" s="52">
        <v>4269.3659307899998</v>
      </c>
      <c r="E76" s="52">
        <v>4268.0670473399996</v>
      </c>
      <c r="F76" s="52">
        <v>4263.5579922699999</v>
      </c>
      <c r="G76" s="52">
        <v>4265.5534583799999</v>
      </c>
      <c r="H76" s="52">
        <v>4272.6868421299996</v>
      </c>
      <c r="I76" s="52">
        <v>4285.4051764999995</v>
      </c>
      <c r="J76" s="52">
        <v>4333.1533588799994</v>
      </c>
      <c r="K76" s="52">
        <v>4374.7495237299991</v>
      </c>
      <c r="L76" s="52">
        <v>4384.6937294699992</v>
      </c>
      <c r="M76" s="52">
        <v>4393.1982425299993</v>
      </c>
      <c r="N76" s="52">
        <v>4389.8693177599998</v>
      </c>
      <c r="O76" s="52">
        <v>4389.5165161399991</v>
      </c>
      <c r="P76" s="52">
        <v>4401.8159848199994</v>
      </c>
      <c r="Q76" s="52">
        <v>4419.747344039999</v>
      </c>
      <c r="R76" s="52">
        <v>4432.8582517799996</v>
      </c>
      <c r="S76" s="52">
        <v>4438.3872819699991</v>
      </c>
      <c r="T76" s="52">
        <v>4424.90410763</v>
      </c>
      <c r="U76" s="52">
        <v>4408.1835449399996</v>
      </c>
      <c r="V76" s="52">
        <v>4403.4164919399991</v>
      </c>
      <c r="W76" s="52">
        <v>4389.6995289699998</v>
      </c>
      <c r="X76" s="52">
        <v>4346.9518137399991</v>
      </c>
      <c r="Y76" s="52">
        <v>4318.6549892899993</v>
      </c>
    </row>
    <row r="77" spans="1:25" s="53" customFormat="1" ht="15.75" x14ac:dyDescent="0.3">
      <c r="A77" s="51" t="s">
        <v>163</v>
      </c>
      <c r="B77" s="52">
        <v>4289.7363087999993</v>
      </c>
      <c r="C77" s="52">
        <v>4270.4833505999995</v>
      </c>
      <c r="D77" s="52">
        <v>4264.6104588899998</v>
      </c>
      <c r="E77" s="52">
        <v>4255.2261573899996</v>
      </c>
      <c r="F77" s="52">
        <v>4269.4179029699999</v>
      </c>
      <c r="G77" s="52">
        <v>4288.1061324699995</v>
      </c>
      <c r="H77" s="52">
        <v>4323.8588378099994</v>
      </c>
      <c r="I77" s="52">
        <v>4370.5943931399997</v>
      </c>
      <c r="J77" s="52">
        <v>4388.418778199999</v>
      </c>
      <c r="K77" s="52">
        <v>4408.7675688399995</v>
      </c>
      <c r="L77" s="52">
        <v>4416.7835449699996</v>
      </c>
      <c r="M77" s="52">
        <v>4413.2772211899992</v>
      </c>
      <c r="N77" s="52">
        <v>4408.9183776299997</v>
      </c>
      <c r="O77" s="52">
        <v>4423.6416962699996</v>
      </c>
      <c r="P77" s="52">
        <v>4411.7806236799997</v>
      </c>
      <c r="Q77" s="52">
        <v>4435.6327039199996</v>
      </c>
      <c r="R77" s="52">
        <v>4440.6047623799996</v>
      </c>
      <c r="S77" s="52">
        <v>4434.765550959999</v>
      </c>
      <c r="T77" s="52">
        <v>4432.9281746899997</v>
      </c>
      <c r="U77" s="52">
        <v>4415.5960687399993</v>
      </c>
      <c r="V77" s="52">
        <v>4413.5652216599992</v>
      </c>
      <c r="W77" s="52">
        <v>4393.5690597799994</v>
      </c>
      <c r="X77" s="52">
        <v>4361.9656009899991</v>
      </c>
      <c r="Y77" s="52">
        <v>4320.6058158799997</v>
      </c>
    </row>
    <row r="78" spans="1:25" s="53" customFormat="1" ht="15.75" x14ac:dyDescent="0.3">
      <c r="A78" s="51" t="s">
        <v>164</v>
      </c>
      <c r="B78" s="52">
        <v>4278.3855769399997</v>
      </c>
      <c r="C78" s="52">
        <v>4250.0298411099993</v>
      </c>
      <c r="D78" s="52">
        <v>4247.1280738699998</v>
      </c>
      <c r="E78" s="52">
        <v>4249.0317937299997</v>
      </c>
      <c r="F78" s="52">
        <v>4252.4033962599997</v>
      </c>
      <c r="G78" s="52">
        <v>4282.5998464499999</v>
      </c>
      <c r="H78" s="52">
        <v>4314.1680194499995</v>
      </c>
      <c r="I78" s="52">
        <v>4354.2128359299995</v>
      </c>
      <c r="J78" s="52">
        <v>4406.4286647599993</v>
      </c>
      <c r="K78" s="52">
        <v>4409.4566690599995</v>
      </c>
      <c r="L78" s="52">
        <v>4433.5585180499993</v>
      </c>
      <c r="M78" s="52">
        <v>4432.8888767699991</v>
      </c>
      <c r="N78" s="52">
        <v>4421.4314353399996</v>
      </c>
      <c r="O78" s="52">
        <v>4409.5096742399992</v>
      </c>
      <c r="P78" s="52">
        <v>4422.5607283699992</v>
      </c>
      <c r="Q78" s="52">
        <v>4431.6034015599998</v>
      </c>
      <c r="R78" s="52">
        <v>4447.7329597099997</v>
      </c>
      <c r="S78" s="52">
        <v>4437.5050671299996</v>
      </c>
      <c r="T78" s="52">
        <v>4432.7042266699991</v>
      </c>
      <c r="U78" s="52">
        <v>4420.8614832899993</v>
      </c>
      <c r="V78" s="52">
        <v>4430.1835997999997</v>
      </c>
      <c r="W78" s="52">
        <v>4405.7184644299996</v>
      </c>
      <c r="X78" s="52">
        <v>4370.8792447199994</v>
      </c>
      <c r="Y78" s="52">
        <v>4319.2281482899998</v>
      </c>
    </row>
    <row r="79" spans="1:25" s="23" customFormat="1" x14ac:dyDescent="0.2"/>
    <row r="80" spans="1:25" s="23" customFormat="1" ht="15.75" customHeight="1" x14ac:dyDescent="0.2">
      <c r="A80" s="163" t="s">
        <v>69</v>
      </c>
      <c r="B80" s="198" t="s">
        <v>96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s="23" customFormat="1" x14ac:dyDescent="0.2">
      <c r="A81" s="164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134</v>
      </c>
      <c r="B82" s="50">
        <v>4757.2279746599997</v>
      </c>
      <c r="C82" s="50">
        <v>4740.1471683499994</v>
      </c>
      <c r="D82" s="50">
        <v>4741.7723595299994</v>
      </c>
      <c r="E82" s="50">
        <v>4736.4029164799995</v>
      </c>
      <c r="F82" s="50">
        <v>4727.6024683599999</v>
      </c>
      <c r="G82" s="50">
        <v>4752.4251606499993</v>
      </c>
      <c r="H82" s="50">
        <v>4741.1620672199997</v>
      </c>
      <c r="I82" s="50">
        <v>4749.7839362899995</v>
      </c>
      <c r="J82" s="50">
        <v>4742.4356400699999</v>
      </c>
      <c r="K82" s="50">
        <v>4762.0025311699992</v>
      </c>
      <c r="L82" s="50">
        <v>4762.5136608399998</v>
      </c>
      <c r="M82" s="50">
        <v>4762.8067847999991</v>
      </c>
      <c r="N82" s="50">
        <v>4749.9797800899996</v>
      </c>
      <c r="O82" s="50">
        <v>4749.6516232199992</v>
      </c>
      <c r="P82" s="50">
        <v>4749.5698465999994</v>
      </c>
      <c r="Q82" s="50">
        <v>4747.7858442799998</v>
      </c>
      <c r="R82" s="50">
        <v>4774.5323126799994</v>
      </c>
      <c r="S82" s="50">
        <v>4803.13233296</v>
      </c>
      <c r="T82" s="50">
        <v>4818.5045116499996</v>
      </c>
      <c r="U82" s="50">
        <v>4786.2027944199999</v>
      </c>
      <c r="V82" s="50">
        <v>4780.3879198399991</v>
      </c>
      <c r="W82" s="50">
        <v>4750.1057357999998</v>
      </c>
      <c r="X82" s="50">
        <v>4753.8034651399994</v>
      </c>
      <c r="Y82" s="50">
        <v>4759.1940778699991</v>
      </c>
    </row>
    <row r="83" spans="1:25" s="53" customFormat="1" ht="15.75" x14ac:dyDescent="0.3">
      <c r="A83" s="51" t="s">
        <v>135</v>
      </c>
      <c r="B83" s="52">
        <v>4760.1920161999997</v>
      </c>
      <c r="C83" s="52">
        <v>4724.2561476999999</v>
      </c>
      <c r="D83" s="52">
        <v>4714.3589795299995</v>
      </c>
      <c r="E83" s="52">
        <v>4720.3959959899994</v>
      </c>
      <c r="F83" s="52">
        <v>4724.5693944799996</v>
      </c>
      <c r="G83" s="52">
        <v>4742.3517590699994</v>
      </c>
      <c r="H83" s="52">
        <v>4771.7855378999993</v>
      </c>
      <c r="I83" s="52">
        <v>4805.5287863099993</v>
      </c>
      <c r="J83" s="52">
        <v>4789.1043489799995</v>
      </c>
      <c r="K83" s="52">
        <v>4787.0304526799991</v>
      </c>
      <c r="L83" s="52">
        <v>4773.3846796499993</v>
      </c>
      <c r="M83" s="52">
        <v>4780.9789245399998</v>
      </c>
      <c r="N83" s="52">
        <v>4766.1449455299999</v>
      </c>
      <c r="O83" s="52">
        <v>4760.7971956399997</v>
      </c>
      <c r="P83" s="52">
        <v>4777.2939202799998</v>
      </c>
      <c r="Q83" s="52">
        <v>4779.4829560399994</v>
      </c>
      <c r="R83" s="52">
        <v>4785.8030488199993</v>
      </c>
      <c r="S83" s="52">
        <v>4805.2896997299995</v>
      </c>
      <c r="T83" s="52">
        <v>4811.07467731</v>
      </c>
      <c r="U83" s="52">
        <v>4804.7181047899994</v>
      </c>
      <c r="V83" s="52">
        <v>4778.0803394599998</v>
      </c>
      <c r="W83" s="52">
        <v>4753.4832470699994</v>
      </c>
      <c r="X83" s="52">
        <v>4735.2711866399995</v>
      </c>
      <c r="Y83" s="52">
        <v>4725.5659193299998</v>
      </c>
    </row>
    <row r="84" spans="1:25" s="53" customFormat="1" ht="15.75" x14ac:dyDescent="0.3">
      <c r="A84" s="51" t="s">
        <v>136</v>
      </c>
      <c r="B84" s="52">
        <v>4752.2334085599996</v>
      </c>
      <c r="C84" s="52">
        <v>4722.3712255799992</v>
      </c>
      <c r="D84" s="52">
        <v>4707.7191810999993</v>
      </c>
      <c r="E84" s="52">
        <v>4698.7759973099992</v>
      </c>
      <c r="F84" s="52">
        <v>4702.4549725499992</v>
      </c>
      <c r="G84" s="52">
        <v>4750.8876703599999</v>
      </c>
      <c r="H84" s="52">
        <v>4773.6833313299994</v>
      </c>
      <c r="I84" s="52">
        <v>4797.65175929</v>
      </c>
      <c r="J84" s="52">
        <v>4796.7859224799995</v>
      </c>
      <c r="K84" s="52">
        <v>4780.7437811199998</v>
      </c>
      <c r="L84" s="52">
        <v>4787.5526027199994</v>
      </c>
      <c r="M84" s="52">
        <v>4787.384980159999</v>
      </c>
      <c r="N84" s="52">
        <v>4783.7193501099991</v>
      </c>
      <c r="O84" s="52">
        <v>4784.2838479499997</v>
      </c>
      <c r="P84" s="52">
        <v>4796.371587489999</v>
      </c>
      <c r="Q84" s="52">
        <v>4807.2892417499997</v>
      </c>
      <c r="R84" s="52">
        <v>4785.9994147499992</v>
      </c>
      <c r="S84" s="52">
        <v>4818.9253955499998</v>
      </c>
      <c r="T84" s="52">
        <v>4829.0014799999999</v>
      </c>
      <c r="U84" s="52">
        <v>4796.2497188799998</v>
      </c>
      <c r="V84" s="52">
        <v>4788.6566915499998</v>
      </c>
      <c r="W84" s="52">
        <v>4768.5170812999995</v>
      </c>
      <c r="X84" s="52">
        <v>4714.9222727199995</v>
      </c>
      <c r="Y84" s="52">
        <v>4670.3339477299996</v>
      </c>
    </row>
    <row r="85" spans="1:25" s="53" customFormat="1" ht="15.75" x14ac:dyDescent="0.3">
      <c r="A85" s="51" t="s">
        <v>137</v>
      </c>
      <c r="B85" s="52">
        <v>4607.6283997099999</v>
      </c>
      <c r="C85" s="52">
        <v>4580.2186138399993</v>
      </c>
      <c r="D85" s="52">
        <v>4587.3721537799993</v>
      </c>
      <c r="E85" s="52">
        <v>4577.3754744899998</v>
      </c>
      <c r="F85" s="52">
        <v>4590.3617791199995</v>
      </c>
      <c r="G85" s="52">
        <v>4633.1404394799993</v>
      </c>
      <c r="H85" s="52">
        <v>4664.0428695699993</v>
      </c>
      <c r="I85" s="52">
        <v>4687.8355730899993</v>
      </c>
      <c r="J85" s="52">
        <v>4667.0186202899995</v>
      </c>
      <c r="K85" s="52">
        <v>4642.50405933</v>
      </c>
      <c r="L85" s="52">
        <v>4645.0244017199993</v>
      </c>
      <c r="M85" s="52">
        <v>4646.1741144799998</v>
      </c>
      <c r="N85" s="52">
        <v>4639.9406839399999</v>
      </c>
      <c r="O85" s="52">
        <v>4624.1672198299993</v>
      </c>
      <c r="P85" s="52">
        <v>4629.8663919599994</v>
      </c>
      <c r="Q85" s="52">
        <v>4624.8396869099997</v>
      </c>
      <c r="R85" s="52">
        <v>4634.9819642899993</v>
      </c>
      <c r="S85" s="52">
        <v>4653.1601068399996</v>
      </c>
      <c r="T85" s="52">
        <v>4668.1772388199997</v>
      </c>
      <c r="U85" s="52">
        <v>4647.3800149299996</v>
      </c>
      <c r="V85" s="52">
        <v>4629.5600799299991</v>
      </c>
      <c r="W85" s="52">
        <v>4613.8167153799996</v>
      </c>
      <c r="X85" s="52">
        <v>4588.7763632799997</v>
      </c>
      <c r="Y85" s="52">
        <v>4584.8621569199995</v>
      </c>
    </row>
    <row r="86" spans="1:25" s="53" customFormat="1" ht="15.75" x14ac:dyDescent="0.3">
      <c r="A86" s="51" t="s">
        <v>138</v>
      </c>
      <c r="B86" s="52">
        <v>4626.8639372399994</v>
      </c>
      <c r="C86" s="52">
        <v>4573.8672756199994</v>
      </c>
      <c r="D86" s="52">
        <v>4587.8277637299998</v>
      </c>
      <c r="E86" s="52">
        <v>4567.0586185499997</v>
      </c>
      <c r="F86" s="52">
        <v>4573.6420992399999</v>
      </c>
      <c r="G86" s="52">
        <v>4596.7588230199999</v>
      </c>
      <c r="H86" s="52">
        <v>4647.5238352499991</v>
      </c>
      <c r="I86" s="52">
        <v>4667.0770646599995</v>
      </c>
      <c r="J86" s="52">
        <v>4653.3075486999996</v>
      </c>
      <c r="K86" s="52">
        <v>4637.0858012599992</v>
      </c>
      <c r="L86" s="52">
        <v>4632.7379366399991</v>
      </c>
      <c r="M86" s="52">
        <v>4624.0555982199994</v>
      </c>
      <c r="N86" s="52">
        <v>4619.4035199099999</v>
      </c>
      <c r="O86" s="52">
        <v>4613.3644782699994</v>
      </c>
      <c r="P86" s="52">
        <v>4618.5076715599998</v>
      </c>
      <c r="Q86" s="52">
        <v>4634.0357029199995</v>
      </c>
      <c r="R86" s="52">
        <v>4641.1844087399995</v>
      </c>
      <c r="S86" s="52">
        <v>4679.2420958599996</v>
      </c>
      <c r="T86" s="52">
        <v>4693.1759970599996</v>
      </c>
      <c r="U86" s="52">
        <v>4662.5763516199995</v>
      </c>
      <c r="V86" s="52">
        <v>4640.8426175599998</v>
      </c>
      <c r="W86" s="52">
        <v>4617.8983847099998</v>
      </c>
      <c r="X86" s="52">
        <v>4595.1220703199997</v>
      </c>
      <c r="Y86" s="52">
        <v>4604.9068067499993</v>
      </c>
    </row>
    <row r="87" spans="1:25" s="53" customFormat="1" ht="15.75" x14ac:dyDescent="0.3">
      <c r="A87" s="51" t="s">
        <v>139</v>
      </c>
      <c r="B87" s="52">
        <v>4629.6008282499997</v>
      </c>
      <c r="C87" s="52">
        <v>4609.1280440899991</v>
      </c>
      <c r="D87" s="52">
        <v>4601.6441540799997</v>
      </c>
      <c r="E87" s="52">
        <v>4599.0095380499997</v>
      </c>
      <c r="F87" s="52">
        <v>4599.9839426099998</v>
      </c>
      <c r="G87" s="52">
        <v>4627.7852047699998</v>
      </c>
      <c r="H87" s="52">
        <v>4689.9792011199997</v>
      </c>
      <c r="I87" s="52">
        <v>4712.55649868</v>
      </c>
      <c r="J87" s="52">
        <v>4682.3326136199994</v>
      </c>
      <c r="K87" s="52">
        <v>4661.5636745599995</v>
      </c>
      <c r="L87" s="52">
        <v>4661.2848141699997</v>
      </c>
      <c r="M87" s="52">
        <v>4666.1730498299994</v>
      </c>
      <c r="N87" s="52">
        <v>4662.9925609699994</v>
      </c>
      <c r="O87" s="52">
        <v>4658.5286926599993</v>
      </c>
      <c r="P87" s="52">
        <v>4663.7379678499992</v>
      </c>
      <c r="Q87" s="52">
        <v>4676.4352471699995</v>
      </c>
      <c r="R87" s="52">
        <v>4693.6788432199992</v>
      </c>
      <c r="S87" s="52">
        <v>4702.6941974499996</v>
      </c>
      <c r="T87" s="52">
        <v>4709.2725892199996</v>
      </c>
      <c r="U87" s="52">
        <v>4683.6639198999992</v>
      </c>
      <c r="V87" s="52">
        <v>4655.2809484299996</v>
      </c>
      <c r="W87" s="52">
        <v>4617.9156664499997</v>
      </c>
      <c r="X87" s="52">
        <v>4599.0504380099992</v>
      </c>
      <c r="Y87" s="52">
        <v>4615.4106596599995</v>
      </c>
    </row>
    <row r="88" spans="1:25" s="53" customFormat="1" ht="15.75" x14ac:dyDescent="0.3">
      <c r="A88" s="51" t="s">
        <v>140</v>
      </c>
      <c r="B88" s="52">
        <v>4645.9951886699992</v>
      </c>
      <c r="C88" s="52">
        <v>4631.3913565199991</v>
      </c>
      <c r="D88" s="52">
        <v>4623.2971952499993</v>
      </c>
      <c r="E88" s="52">
        <v>4616.6591214399996</v>
      </c>
      <c r="F88" s="52">
        <v>4610.1873054799998</v>
      </c>
      <c r="G88" s="52">
        <v>4621.2683584499991</v>
      </c>
      <c r="H88" s="52">
        <v>4647.3899565899992</v>
      </c>
      <c r="I88" s="52">
        <v>4646.6931089499994</v>
      </c>
      <c r="J88" s="52">
        <v>4644.5569376399999</v>
      </c>
      <c r="K88" s="52">
        <v>4631.60832295</v>
      </c>
      <c r="L88" s="52">
        <v>4632.7218650399991</v>
      </c>
      <c r="M88" s="52">
        <v>4644.2312296399996</v>
      </c>
      <c r="N88" s="52">
        <v>4643.8005784799998</v>
      </c>
      <c r="O88" s="52">
        <v>4639.3782743099991</v>
      </c>
      <c r="P88" s="52">
        <v>4628.7826817199993</v>
      </c>
      <c r="Q88" s="52">
        <v>4616.0124005299995</v>
      </c>
      <c r="R88" s="52">
        <v>4623.7262925599998</v>
      </c>
      <c r="S88" s="52">
        <v>4638.9905803299998</v>
      </c>
      <c r="T88" s="52">
        <v>4672.9546300299999</v>
      </c>
      <c r="U88" s="52">
        <v>4675.6842581399997</v>
      </c>
      <c r="V88" s="52">
        <v>4652.1598039199998</v>
      </c>
      <c r="W88" s="52">
        <v>4635.2811587799997</v>
      </c>
      <c r="X88" s="52">
        <v>4611.3395601399998</v>
      </c>
      <c r="Y88" s="52">
        <v>4629.7118376099997</v>
      </c>
    </row>
    <row r="89" spans="1:25" s="53" customFormat="1" ht="15.75" x14ac:dyDescent="0.3">
      <c r="A89" s="51" t="s">
        <v>141</v>
      </c>
      <c r="B89" s="52">
        <v>4669.3586883599992</v>
      </c>
      <c r="C89" s="52">
        <v>4639.7674634199993</v>
      </c>
      <c r="D89" s="52">
        <v>4633.2486869299992</v>
      </c>
      <c r="E89" s="52">
        <v>4649.8554377599994</v>
      </c>
      <c r="F89" s="52">
        <v>4636.7978733599994</v>
      </c>
      <c r="G89" s="52">
        <v>4640.4968889299998</v>
      </c>
      <c r="H89" s="52">
        <v>4668.0664675799999</v>
      </c>
      <c r="I89" s="52">
        <v>4665.7750603899995</v>
      </c>
      <c r="J89" s="52">
        <v>4644.9802861099997</v>
      </c>
      <c r="K89" s="52">
        <v>4627.0012162899993</v>
      </c>
      <c r="L89" s="52">
        <v>4643.5982334599994</v>
      </c>
      <c r="M89" s="52">
        <v>4641.7231507299994</v>
      </c>
      <c r="N89" s="52">
        <v>4630.6132502599994</v>
      </c>
      <c r="O89" s="52">
        <v>4631.4139359499995</v>
      </c>
      <c r="P89" s="52">
        <v>4633.8374110299992</v>
      </c>
      <c r="Q89" s="52">
        <v>4625.8458270299998</v>
      </c>
      <c r="R89" s="52">
        <v>4651.0994650799994</v>
      </c>
      <c r="S89" s="52">
        <v>4662.4094427599994</v>
      </c>
      <c r="T89" s="52">
        <v>4676.1976114599993</v>
      </c>
      <c r="U89" s="52">
        <v>4672.1361700699999</v>
      </c>
      <c r="V89" s="52">
        <v>4659.7893823699997</v>
      </c>
      <c r="W89" s="52">
        <v>4630.3158802799999</v>
      </c>
      <c r="X89" s="52">
        <v>4619.2153904699999</v>
      </c>
      <c r="Y89" s="52">
        <v>4634.4536683999995</v>
      </c>
    </row>
    <row r="90" spans="1:25" s="53" customFormat="1" ht="15.75" x14ac:dyDescent="0.3">
      <c r="A90" s="51" t="s">
        <v>142</v>
      </c>
      <c r="B90" s="52">
        <v>4666.5245964299993</v>
      </c>
      <c r="C90" s="52">
        <v>4650.4481493699996</v>
      </c>
      <c r="D90" s="52">
        <v>4635.7926400299993</v>
      </c>
      <c r="E90" s="52">
        <v>4631.3579426299993</v>
      </c>
      <c r="F90" s="52">
        <v>4637.7146051099999</v>
      </c>
      <c r="G90" s="52">
        <v>4673.6997459999993</v>
      </c>
      <c r="H90" s="52">
        <v>4739.9034000299998</v>
      </c>
      <c r="I90" s="52">
        <v>4746.7709370699995</v>
      </c>
      <c r="J90" s="52">
        <v>4730.4797299299998</v>
      </c>
      <c r="K90" s="52">
        <v>4695.1195699299997</v>
      </c>
      <c r="L90" s="52">
        <v>4697.7632834199994</v>
      </c>
      <c r="M90" s="52">
        <v>4703.6149190199994</v>
      </c>
      <c r="N90" s="52">
        <v>4692.7502475099991</v>
      </c>
      <c r="O90" s="52">
        <v>4681.2683228399992</v>
      </c>
      <c r="P90" s="52">
        <v>4693.3903140599996</v>
      </c>
      <c r="Q90" s="52">
        <v>4707.4403223999998</v>
      </c>
      <c r="R90" s="52">
        <v>4711.6118191099995</v>
      </c>
      <c r="S90" s="52">
        <v>4719.0367792499992</v>
      </c>
      <c r="T90" s="52">
        <v>4721.2099564099999</v>
      </c>
      <c r="U90" s="52">
        <v>4718.5163770799991</v>
      </c>
      <c r="V90" s="52">
        <v>4693.0330682699996</v>
      </c>
      <c r="W90" s="52">
        <v>4666.44790001</v>
      </c>
      <c r="X90" s="52">
        <v>4636.7321471399991</v>
      </c>
      <c r="Y90" s="52">
        <v>4649.3244193699993</v>
      </c>
    </row>
    <row r="91" spans="1:25" s="53" customFormat="1" ht="15.75" x14ac:dyDescent="0.3">
      <c r="A91" s="51" t="s">
        <v>143</v>
      </c>
      <c r="B91" s="52">
        <v>4676.4918161299993</v>
      </c>
      <c r="C91" s="52">
        <v>4656.8977729599992</v>
      </c>
      <c r="D91" s="52">
        <v>4643.8964066199997</v>
      </c>
      <c r="E91" s="52">
        <v>4636.5871429099998</v>
      </c>
      <c r="F91" s="52">
        <v>4643.8823633699994</v>
      </c>
      <c r="G91" s="52">
        <v>4677.0919635599994</v>
      </c>
      <c r="H91" s="52">
        <v>4708.0627790099998</v>
      </c>
      <c r="I91" s="52">
        <v>4739.13135668</v>
      </c>
      <c r="J91" s="52">
        <v>4713.1879917999995</v>
      </c>
      <c r="K91" s="52">
        <v>4702.9254368799993</v>
      </c>
      <c r="L91" s="52">
        <v>4705.4130779099996</v>
      </c>
      <c r="M91" s="52">
        <v>4695.1383261799992</v>
      </c>
      <c r="N91" s="52">
        <v>4677.2391381799998</v>
      </c>
      <c r="O91" s="52">
        <v>4703.7924042999994</v>
      </c>
      <c r="P91" s="52">
        <v>4694.6317928899998</v>
      </c>
      <c r="Q91" s="52">
        <v>4700.5787602399996</v>
      </c>
      <c r="R91" s="52">
        <v>4707.9451246499993</v>
      </c>
      <c r="S91" s="52">
        <v>4721.8298556099999</v>
      </c>
      <c r="T91" s="52">
        <v>4725.3026902699994</v>
      </c>
      <c r="U91" s="52">
        <v>4710.21352286</v>
      </c>
      <c r="V91" s="52">
        <v>4685.3056800399991</v>
      </c>
      <c r="W91" s="52">
        <v>4658.1469674</v>
      </c>
      <c r="X91" s="52">
        <v>4642.7692465699993</v>
      </c>
      <c r="Y91" s="52">
        <v>4646.1987598599999</v>
      </c>
    </row>
    <row r="92" spans="1:25" s="53" customFormat="1" ht="15.75" x14ac:dyDescent="0.3">
      <c r="A92" s="51" t="s">
        <v>144</v>
      </c>
      <c r="B92" s="52">
        <v>4666.8457651599992</v>
      </c>
      <c r="C92" s="52">
        <v>4651.6168931499997</v>
      </c>
      <c r="D92" s="52">
        <v>4637.7472107499998</v>
      </c>
      <c r="E92" s="52">
        <v>4616.0237346999993</v>
      </c>
      <c r="F92" s="52">
        <v>4630.2109677999997</v>
      </c>
      <c r="G92" s="52">
        <v>4650.1487295699999</v>
      </c>
      <c r="H92" s="52">
        <v>4715.5350200599996</v>
      </c>
      <c r="I92" s="52">
        <v>4736.5444249499997</v>
      </c>
      <c r="J92" s="52">
        <v>4690.2527408099995</v>
      </c>
      <c r="K92" s="52">
        <v>4697.4415543299992</v>
      </c>
      <c r="L92" s="52">
        <v>4694.9345680199995</v>
      </c>
      <c r="M92" s="52">
        <v>4693.6609678599998</v>
      </c>
      <c r="N92" s="52">
        <v>4683.1807367499996</v>
      </c>
      <c r="O92" s="52">
        <v>4682.4220442099995</v>
      </c>
      <c r="P92" s="52">
        <v>4692.4813403299995</v>
      </c>
      <c r="Q92" s="52">
        <v>4696.4483109199991</v>
      </c>
      <c r="R92" s="52">
        <v>4712.6620075899991</v>
      </c>
      <c r="S92" s="52">
        <v>4724.1899535199991</v>
      </c>
      <c r="T92" s="52">
        <v>4723.0591590699996</v>
      </c>
      <c r="U92" s="52">
        <v>4703.8901270699998</v>
      </c>
      <c r="V92" s="52">
        <v>4678.2797288499996</v>
      </c>
      <c r="W92" s="52">
        <v>4649.3432502799997</v>
      </c>
      <c r="X92" s="52">
        <v>4616.2549445699997</v>
      </c>
      <c r="Y92" s="52">
        <v>4625.6692330899996</v>
      </c>
    </row>
    <row r="93" spans="1:25" s="53" customFormat="1" ht="15.75" x14ac:dyDescent="0.3">
      <c r="A93" s="51" t="s">
        <v>145</v>
      </c>
      <c r="B93" s="52">
        <v>4641.76000862</v>
      </c>
      <c r="C93" s="52">
        <v>4632.680890059999</v>
      </c>
      <c r="D93" s="52">
        <v>4600.9236026299996</v>
      </c>
      <c r="E93" s="52">
        <v>4603.6697893499995</v>
      </c>
      <c r="F93" s="52">
        <v>4625.3136474199991</v>
      </c>
      <c r="G93" s="52">
        <v>4658.8327375399995</v>
      </c>
      <c r="H93" s="52">
        <v>4696.2957726099994</v>
      </c>
      <c r="I93" s="52">
        <v>4718.1301260599994</v>
      </c>
      <c r="J93" s="52">
        <v>4709.2681361999994</v>
      </c>
      <c r="K93" s="52">
        <v>4685.3065328099992</v>
      </c>
      <c r="L93" s="52">
        <v>4681.4397013499993</v>
      </c>
      <c r="M93" s="52">
        <v>4683.0300314999995</v>
      </c>
      <c r="N93" s="52">
        <v>4673.3860764799992</v>
      </c>
      <c r="O93" s="52">
        <v>4679.0427205299993</v>
      </c>
      <c r="P93" s="52">
        <v>4683.7136407799999</v>
      </c>
      <c r="Q93" s="52">
        <v>4680.9121300699999</v>
      </c>
      <c r="R93" s="52">
        <v>4699.0010828199993</v>
      </c>
      <c r="S93" s="52">
        <v>4719.8502135399995</v>
      </c>
      <c r="T93" s="52">
        <v>4735.5498130899996</v>
      </c>
      <c r="U93" s="52">
        <v>4687.7882642099994</v>
      </c>
      <c r="V93" s="52">
        <v>4669.3937977799997</v>
      </c>
      <c r="W93" s="52">
        <v>4658.6797897399993</v>
      </c>
      <c r="X93" s="52">
        <v>4608.8731884899998</v>
      </c>
      <c r="Y93" s="52">
        <v>4617.1532907099991</v>
      </c>
    </row>
    <row r="94" spans="1:25" s="53" customFormat="1" ht="15.75" x14ac:dyDescent="0.3">
      <c r="A94" s="51" t="s">
        <v>146</v>
      </c>
      <c r="B94" s="52">
        <v>4623.5389540299993</v>
      </c>
      <c r="C94" s="52">
        <v>4602.2635124199996</v>
      </c>
      <c r="D94" s="52">
        <v>4596.6643639099993</v>
      </c>
      <c r="E94" s="52">
        <v>4608.2843750899992</v>
      </c>
      <c r="F94" s="52">
        <v>4611.1255054699996</v>
      </c>
      <c r="G94" s="52">
        <v>4668.9144257299995</v>
      </c>
      <c r="H94" s="52">
        <v>4713.1028819899993</v>
      </c>
      <c r="I94" s="52">
        <v>4734.4825563499999</v>
      </c>
      <c r="J94" s="52">
        <v>4724.3477488799999</v>
      </c>
      <c r="K94" s="52">
        <v>4679.1403507699997</v>
      </c>
      <c r="L94" s="52">
        <v>4686.2512270499992</v>
      </c>
      <c r="M94" s="52">
        <v>4680.1678654299994</v>
      </c>
      <c r="N94" s="52">
        <v>4681.3402677299991</v>
      </c>
      <c r="O94" s="52">
        <v>4677.6243012299992</v>
      </c>
      <c r="P94" s="52">
        <v>4690.7282087199992</v>
      </c>
      <c r="Q94" s="52">
        <v>4692.3943642199993</v>
      </c>
      <c r="R94" s="52">
        <v>4717.7144868999994</v>
      </c>
      <c r="S94" s="52">
        <v>4715.6059468599997</v>
      </c>
      <c r="T94" s="52">
        <v>4717.2882447099992</v>
      </c>
      <c r="U94" s="52">
        <v>4722.8347193499994</v>
      </c>
      <c r="V94" s="52">
        <v>4676.1277952999999</v>
      </c>
      <c r="W94" s="52">
        <v>4637.6393050999995</v>
      </c>
      <c r="X94" s="52">
        <v>4623.8144042299991</v>
      </c>
      <c r="Y94" s="52">
        <v>4621.9936870299998</v>
      </c>
    </row>
    <row r="95" spans="1:25" s="53" customFormat="1" ht="15.75" x14ac:dyDescent="0.3">
      <c r="A95" s="51" t="s">
        <v>147</v>
      </c>
      <c r="B95" s="52">
        <v>4688.0501972799993</v>
      </c>
      <c r="C95" s="52">
        <v>4666.6771665999995</v>
      </c>
      <c r="D95" s="52">
        <v>4639.5934930999993</v>
      </c>
      <c r="E95" s="52">
        <v>4619.7211704599995</v>
      </c>
      <c r="F95" s="52">
        <v>4630.7102534999995</v>
      </c>
      <c r="G95" s="52">
        <v>4645.2334647199996</v>
      </c>
      <c r="H95" s="52">
        <v>4670.8292927699995</v>
      </c>
      <c r="I95" s="52">
        <v>4679.9704237199994</v>
      </c>
      <c r="J95" s="52">
        <v>4686.9230913699994</v>
      </c>
      <c r="K95" s="52">
        <v>4699.5562236299993</v>
      </c>
      <c r="L95" s="52">
        <v>4718.61704431</v>
      </c>
      <c r="M95" s="52">
        <v>4704.5237332599991</v>
      </c>
      <c r="N95" s="52">
        <v>4696.3610760599995</v>
      </c>
      <c r="O95" s="52">
        <v>4696.5256313499995</v>
      </c>
      <c r="P95" s="52">
        <v>4695.8054189399991</v>
      </c>
      <c r="Q95" s="52">
        <v>4677.7325617999995</v>
      </c>
      <c r="R95" s="52">
        <v>4706.1559206099992</v>
      </c>
      <c r="S95" s="52">
        <v>4717.3795537299993</v>
      </c>
      <c r="T95" s="52">
        <v>4696.0216258399996</v>
      </c>
      <c r="U95" s="52">
        <v>4690.0636354499993</v>
      </c>
      <c r="V95" s="52">
        <v>4669.1567466499991</v>
      </c>
      <c r="W95" s="52">
        <v>4652.4047262699996</v>
      </c>
      <c r="X95" s="52">
        <v>4632.9046303899995</v>
      </c>
      <c r="Y95" s="52">
        <v>4646.3543908899992</v>
      </c>
    </row>
    <row r="96" spans="1:25" s="53" customFormat="1" ht="15.75" x14ac:dyDescent="0.3">
      <c r="A96" s="51" t="s">
        <v>148</v>
      </c>
      <c r="B96" s="52">
        <v>4676.4012346099998</v>
      </c>
      <c r="C96" s="52">
        <v>4650.5551661299996</v>
      </c>
      <c r="D96" s="52">
        <v>4651.4972680799992</v>
      </c>
      <c r="E96" s="52">
        <v>4631.2165139599992</v>
      </c>
      <c r="F96" s="52">
        <v>4624.0312355799997</v>
      </c>
      <c r="G96" s="52">
        <v>4636.7557048499993</v>
      </c>
      <c r="H96" s="52">
        <v>4646.3164506799994</v>
      </c>
      <c r="I96" s="52">
        <v>4644.1669937099996</v>
      </c>
      <c r="J96" s="52">
        <v>4634.7522050799998</v>
      </c>
      <c r="K96" s="52">
        <v>4639.3594464299995</v>
      </c>
      <c r="L96" s="52">
        <v>4644.8415534299993</v>
      </c>
      <c r="M96" s="52">
        <v>4633.2868757899996</v>
      </c>
      <c r="N96" s="52">
        <v>4636.7440035099999</v>
      </c>
      <c r="O96" s="52">
        <v>4642.1883523699998</v>
      </c>
      <c r="P96" s="52">
        <v>4642.2655374599999</v>
      </c>
      <c r="Q96" s="52">
        <v>4656.7798810699996</v>
      </c>
      <c r="R96" s="52">
        <v>4675.4067189799998</v>
      </c>
      <c r="S96" s="52">
        <v>4694.5736819899994</v>
      </c>
      <c r="T96" s="52">
        <v>4702.3931636699999</v>
      </c>
      <c r="U96" s="52">
        <v>4691.1636578799998</v>
      </c>
      <c r="V96" s="52">
        <v>4662.9002282899992</v>
      </c>
      <c r="W96" s="52">
        <v>4642.5407749799997</v>
      </c>
      <c r="X96" s="52">
        <v>4625.3930363299996</v>
      </c>
      <c r="Y96" s="52">
        <v>4627.8808670599992</v>
      </c>
    </row>
    <row r="97" spans="1:25" s="53" customFormat="1" ht="15.75" x14ac:dyDescent="0.3">
      <c r="A97" s="51" t="s">
        <v>149</v>
      </c>
      <c r="B97" s="52">
        <v>4655.6406009399998</v>
      </c>
      <c r="C97" s="52">
        <v>4649.1898799999999</v>
      </c>
      <c r="D97" s="52">
        <v>4628.20185623</v>
      </c>
      <c r="E97" s="52">
        <v>4643.1782183999994</v>
      </c>
      <c r="F97" s="52">
        <v>4642.2298736399998</v>
      </c>
      <c r="G97" s="52">
        <v>4658.8756717899996</v>
      </c>
      <c r="H97" s="52">
        <v>4714.2237975199996</v>
      </c>
      <c r="I97" s="52">
        <v>4727.6706516699996</v>
      </c>
      <c r="J97" s="52">
        <v>4710.2183574499995</v>
      </c>
      <c r="K97" s="52">
        <v>4686.6155822399996</v>
      </c>
      <c r="L97" s="52">
        <v>4690.3479102899992</v>
      </c>
      <c r="M97" s="52">
        <v>4699.5030091299996</v>
      </c>
      <c r="N97" s="52">
        <v>4670.9640442</v>
      </c>
      <c r="O97" s="52">
        <v>4671.7626522799992</v>
      </c>
      <c r="P97" s="52">
        <v>4709.0904242099996</v>
      </c>
      <c r="Q97" s="52">
        <v>4680.1519820399999</v>
      </c>
      <c r="R97" s="52">
        <v>4686.0920028399996</v>
      </c>
      <c r="S97" s="52">
        <v>4706.3450456099999</v>
      </c>
      <c r="T97" s="52">
        <v>4708.2469704299992</v>
      </c>
      <c r="U97" s="52">
        <v>4714.1739452399997</v>
      </c>
      <c r="V97" s="52">
        <v>4686.6220668699998</v>
      </c>
      <c r="W97" s="52">
        <v>4652.8530787499994</v>
      </c>
      <c r="X97" s="52">
        <v>4619.1712995999997</v>
      </c>
      <c r="Y97" s="52">
        <v>4641.7087618699998</v>
      </c>
    </row>
    <row r="98" spans="1:25" s="53" customFormat="1" ht="15.75" x14ac:dyDescent="0.3">
      <c r="A98" s="51" t="s">
        <v>150</v>
      </c>
      <c r="B98" s="52">
        <v>4626.1367991199995</v>
      </c>
      <c r="C98" s="52">
        <v>4588.3034262599995</v>
      </c>
      <c r="D98" s="52">
        <v>4573.9055860599992</v>
      </c>
      <c r="E98" s="52">
        <v>4584.6699933699992</v>
      </c>
      <c r="F98" s="52">
        <v>4598.6796049299992</v>
      </c>
      <c r="G98" s="52">
        <v>4614.9122759399997</v>
      </c>
      <c r="H98" s="52">
        <v>4606.4696419399997</v>
      </c>
      <c r="I98" s="52">
        <v>4636.8914431999992</v>
      </c>
      <c r="J98" s="52">
        <v>4653.1810524599996</v>
      </c>
      <c r="K98" s="52">
        <v>4646.8197031799991</v>
      </c>
      <c r="L98" s="52">
        <v>4646.3290857399998</v>
      </c>
      <c r="M98" s="52">
        <v>4635.3320992899999</v>
      </c>
      <c r="N98" s="52">
        <v>4629.6440609099991</v>
      </c>
      <c r="O98" s="52">
        <v>4634.5507794199993</v>
      </c>
      <c r="P98" s="52">
        <v>4635.7787054399996</v>
      </c>
      <c r="Q98" s="52">
        <v>4645.8472683199998</v>
      </c>
      <c r="R98" s="52">
        <v>4680.1153887799992</v>
      </c>
      <c r="S98" s="52">
        <v>4676.3222890799998</v>
      </c>
      <c r="T98" s="52">
        <v>4671.8654218499996</v>
      </c>
      <c r="U98" s="52">
        <v>4649.3625089899997</v>
      </c>
      <c r="V98" s="52">
        <v>4635.1067795899999</v>
      </c>
      <c r="W98" s="52">
        <v>4621.8600345599998</v>
      </c>
      <c r="X98" s="52">
        <v>4627.5310529599992</v>
      </c>
      <c r="Y98" s="52">
        <v>4640.6151399199998</v>
      </c>
    </row>
    <row r="99" spans="1:25" s="53" customFormat="1" ht="15.75" x14ac:dyDescent="0.3">
      <c r="A99" s="51" t="s">
        <v>151</v>
      </c>
      <c r="B99" s="52">
        <v>4584.0051647199998</v>
      </c>
      <c r="C99" s="52">
        <v>4570.8082348499993</v>
      </c>
      <c r="D99" s="52">
        <v>4562.4296836699996</v>
      </c>
      <c r="E99" s="52">
        <v>4565.1595149999994</v>
      </c>
      <c r="F99" s="52">
        <v>4577.8616770299996</v>
      </c>
      <c r="G99" s="52">
        <v>4544.1428710699993</v>
      </c>
      <c r="H99" s="52">
        <v>4571.3456124799995</v>
      </c>
      <c r="I99" s="52">
        <v>4604.1735551299998</v>
      </c>
      <c r="J99" s="52">
        <v>4624.2900896799993</v>
      </c>
      <c r="K99" s="52">
        <v>4627.0235060399991</v>
      </c>
      <c r="L99" s="52">
        <v>4646.2515622799992</v>
      </c>
      <c r="M99" s="52">
        <v>4668.0730205699992</v>
      </c>
      <c r="N99" s="52">
        <v>4638.9364058899992</v>
      </c>
      <c r="O99" s="52">
        <v>4642.6089808199995</v>
      </c>
      <c r="P99" s="52">
        <v>4671.2551685699991</v>
      </c>
      <c r="Q99" s="52">
        <v>4689.7653111399995</v>
      </c>
      <c r="R99" s="52">
        <v>4725.5778293099993</v>
      </c>
      <c r="S99" s="52">
        <v>4714.58733321</v>
      </c>
      <c r="T99" s="52">
        <v>4721.5043915699998</v>
      </c>
      <c r="U99" s="52">
        <v>4693.7009811799999</v>
      </c>
      <c r="V99" s="52">
        <v>4673.9011427699998</v>
      </c>
      <c r="W99" s="52">
        <v>4662.3055990099992</v>
      </c>
      <c r="X99" s="52">
        <v>4622.0814965099999</v>
      </c>
      <c r="Y99" s="52">
        <v>4615.3628748399997</v>
      </c>
    </row>
    <row r="100" spans="1:25" s="53" customFormat="1" ht="15.75" x14ac:dyDescent="0.3">
      <c r="A100" s="51" t="s">
        <v>152</v>
      </c>
      <c r="B100" s="52">
        <v>4559.4807967799998</v>
      </c>
      <c r="C100" s="52">
        <v>4527.2283313099997</v>
      </c>
      <c r="D100" s="52">
        <v>4517.10318061</v>
      </c>
      <c r="E100" s="52">
        <v>4514.1588192299996</v>
      </c>
      <c r="F100" s="52">
        <v>4534.0740836999994</v>
      </c>
      <c r="G100" s="52">
        <v>4532.3512107799997</v>
      </c>
      <c r="H100" s="52">
        <v>4568.1113171299994</v>
      </c>
      <c r="I100" s="52">
        <v>4593.5080834699993</v>
      </c>
      <c r="J100" s="52">
        <v>4650.2314958299994</v>
      </c>
      <c r="K100" s="52">
        <v>4639.1212003799992</v>
      </c>
      <c r="L100" s="52">
        <v>4643.8262938099997</v>
      </c>
      <c r="M100" s="52">
        <v>4606.3365991699993</v>
      </c>
      <c r="N100" s="52">
        <v>4607.1231353499998</v>
      </c>
      <c r="O100" s="52">
        <v>4604.49117415</v>
      </c>
      <c r="P100" s="52">
        <v>4610.4673698099996</v>
      </c>
      <c r="Q100" s="52">
        <v>4613.1490229399997</v>
      </c>
      <c r="R100" s="52">
        <v>4638.7514481099997</v>
      </c>
      <c r="S100" s="52">
        <v>4649.0618794999991</v>
      </c>
      <c r="T100" s="52">
        <v>4658.4290342799995</v>
      </c>
      <c r="U100" s="52">
        <v>4630.3875338599992</v>
      </c>
      <c r="V100" s="52">
        <v>4611.6537928499993</v>
      </c>
      <c r="W100" s="52">
        <v>4585.5250844799994</v>
      </c>
      <c r="X100" s="52">
        <v>4570.0536100099998</v>
      </c>
      <c r="Y100" s="52">
        <v>4571.0142898699996</v>
      </c>
    </row>
    <row r="101" spans="1:25" s="53" customFormat="1" ht="15.75" x14ac:dyDescent="0.3">
      <c r="A101" s="51" t="s">
        <v>153</v>
      </c>
      <c r="B101" s="52">
        <v>4570.5458507499998</v>
      </c>
      <c r="C101" s="52">
        <v>4569.9949520199998</v>
      </c>
      <c r="D101" s="52">
        <v>4567.9506283299997</v>
      </c>
      <c r="E101" s="52">
        <v>4563.5836343699993</v>
      </c>
      <c r="F101" s="52">
        <v>4575.0501037599997</v>
      </c>
      <c r="G101" s="52">
        <v>4598.6564424599992</v>
      </c>
      <c r="H101" s="52">
        <v>4635.3956458699995</v>
      </c>
      <c r="I101" s="52">
        <v>4654.8577633699997</v>
      </c>
      <c r="J101" s="52">
        <v>4706.589872479999</v>
      </c>
      <c r="K101" s="52">
        <v>4748.1147508599997</v>
      </c>
      <c r="L101" s="52">
        <v>4770.3056074799997</v>
      </c>
      <c r="M101" s="52">
        <v>4769.5841657899991</v>
      </c>
      <c r="N101" s="52">
        <v>4756.4043935599993</v>
      </c>
      <c r="O101" s="52">
        <v>4715.2717390899998</v>
      </c>
      <c r="P101" s="52">
        <v>4723.5716138399994</v>
      </c>
      <c r="Q101" s="52">
        <v>4726.9994178699999</v>
      </c>
      <c r="R101" s="52">
        <v>4734.598156869999</v>
      </c>
      <c r="S101" s="52">
        <v>4746.0190084199994</v>
      </c>
      <c r="T101" s="52">
        <v>4743.1425925499998</v>
      </c>
      <c r="U101" s="52">
        <v>4727.3167459499991</v>
      </c>
      <c r="V101" s="52">
        <v>4722.4718433499993</v>
      </c>
      <c r="W101" s="52">
        <v>4731.7126879099997</v>
      </c>
      <c r="X101" s="52">
        <v>4683.1819379799999</v>
      </c>
      <c r="Y101" s="52">
        <v>4641.6024959199995</v>
      </c>
    </row>
    <row r="102" spans="1:25" s="53" customFormat="1" ht="15.75" x14ac:dyDescent="0.3">
      <c r="A102" s="51" t="s">
        <v>154</v>
      </c>
      <c r="B102" s="52">
        <v>4649.4789806499994</v>
      </c>
      <c r="C102" s="52">
        <v>4654.4835096999996</v>
      </c>
      <c r="D102" s="52">
        <v>4638.8276668499993</v>
      </c>
      <c r="E102" s="52">
        <v>4611.6575763199999</v>
      </c>
      <c r="F102" s="52">
        <v>4620.8758754899991</v>
      </c>
      <c r="G102" s="52">
        <v>4633.7170290199992</v>
      </c>
      <c r="H102" s="52">
        <v>4667.8416074399993</v>
      </c>
      <c r="I102" s="52">
        <v>4692.6552498599995</v>
      </c>
      <c r="J102" s="52">
        <v>4744.6791045799991</v>
      </c>
      <c r="K102" s="52">
        <v>4791.8606445599999</v>
      </c>
      <c r="L102" s="52">
        <v>4806.3458582899993</v>
      </c>
      <c r="M102" s="52">
        <v>4794.7436273199992</v>
      </c>
      <c r="N102" s="52">
        <v>4778.5405187399992</v>
      </c>
      <c r="O102" s="52">
        <v>4789.9062730099995</v>
      </c>
      <c r="P102" s="52">
        <v>4803.5369855899999</v>
      </c>
      <c r="Q102" s="52">
        <v>4793.5753633599998</v>
      </c>
      <c r="R102" s="52">
        <v>4820.4080591099992</v>
      </c>
      <c r="S102" s="52">
        <v>4832.7271868999997</v>
      </c>
      <c r="T102" s="52">
        <v>4825.3711268799998</v>
      </c>
      <c r="U102" s="52">
        <v>4807.0867187099993</v>
      </c>
      <c r="V102" s="52">
        <v>4797.7299802999996</v>
      </c>
      <c r="W102" s="52">
        <v>4783.0700200599995</v>
      </c>
      <c r="X102" s="52">
        <v>4745.3253753999998</v>
      </c>
      <c r="Y102" s="52">
        <v>4705.8662555699993</v>
      </c>
    </row>
    <row r="103" spans="1:25" s="53" customFormat="1" ht="15.75" x14ac:dyDescent="0.3">
      <c r="A103" s="51" t="s">
        <v>155</v>
      </c>
      <c r="B103" s="52">
        <v>4682.8774508299994</v>
      </c>
      <c r="C103" s="52">
        <v>4654.9276468599992</v>
      </c>
      <c r="D103" s="52">
        <v>4639.7398676199991</v>
      </c>
      <c r="E103" s="52">
        <v>4629.1066043699993</v>
      </c>
      <c r="F103" s="52">
        <v>4625.44501709</v>
      </c>
      <c r="G103" s="52">
        <v>4631.863975369999</v>
      </c>
      <c r="H103" s="52">
        <v>4650.6663486299994</v>
      </c>
      <c r="I103" s="52">
        <v>4676.8298204699995</v>
      </c>
      <c r="J103" s="52">
        <v>4723.1720771299997</v>
      </c>
      <c r="K103" s="52">
        <v>4746.0194632699995</v>
      </c>
      <c r="L103" s="52">
        <v>4778.5643616499992</v>
      </c>
      <c r="M103" s="52">
        <v>4762.8137062099995</v>
      </c>
      <c r="N103" s="52">
        <v>4764.5967166299997</v>
      </c>
      <c r="O103" s="52">
        <v>4768.8020873499991</v>
      </c>
      <c r="P103" s="52">
        <v>4779.2957178999995</v>
      </c>
      <c r="Q103" s="52">
        <v>4793.1349684299994</v>
      </c>
      <c r="R103" s="52">
        <v>4812.8888614499992</v>
      </c>
      <c r="S103" s="52">
        <v>4821.6046139799992</v>
      </c>
      <c r="T103" s="52">
        <v>4815.99765243</v>
      </c>
      <c r="U103" s="52">
        <v>4803.8870824199994</v>
      </c>
      <c r="V103" s="52">
        <v>4790.5556828299996</v>
      </c>
      <c r="W103" s="52">
        <v>4768.0038489899998</v>
      </c>
      <c r="X103" s="52">
        <v>4741.1813845899997</v>
      </c>
      <c r="Y103" s="52">
        <v>4698.5905642199996</v>
      </c>
    </row>
    <row r="104" spans="1:25" s="53" customFormat="1" ht="15.75" x14ac:dyDescent="0.3">
      <c r="A104" s="51" t="s">
        <v>156</v>
      </c>
      <c r="B104" s="52">
        <v>4644.8300138799996</v>
      </c>
      <c r="C104" s="52">
        <v>4641.1376118099997</v>
      </c>
      <c r="D104" s="52">
        <v>4633.2486628199995</v>
      </c>
      <c r="E104" s="52">
        <v>4631.5236815499993</v>
      </c>
      <c r="F104" s="52">
        <v>4629.5021957899999</v>
      </c>
      <c r="G104" s="52">
        <v>4663.6195587699995</v>
      </c>
      <c r="H104" s="52">
        <v>4755.1891153299994</v>
      </c>
      <c r="I104" s="52">
        <v>4796.5591452599992</v>
      </c>
      <c r="J104" s="52">
        <v>4833.4013308099993</v>
      </c>
      <c r="K104" s="52">
        <v>4837.9022455499999</v>
      </c>
      <c r="L104" s="52">
        <v>4843.5703761099994</v>
      </c>
      <c r="M104" s="52">
        <v>4851.8553616399995</v>
      </c>
      <c r="N104" s="52">
        <v>4839.1641052399991</v>
      </c>
      <c r="O104" s="52">
        <v>4861.5817603799997</v>
      </c>
      <c r="P104" s="52">
        <v>4839.8290810699991</v>
      </c>
      <c r="Q104" s="52">
        <v>4843.8820977999994</v>
      </c>
      <c r="R104" s="52">
        <v>4863.8021535199996</v>
      </c>
      <c r="S104" s="52">
        <v>4874.1728032299998</v>
      </c>
      <c r="T104" s="52">
        <v>4866.4664349399991</v>
      </c>
      <c r="U104" s="52">
        <v>4856.1936546999996</v>
      </c>
      <c r="V104" s="52">
        <v>4842.2222088699991</v>
      </c>
      <c r="W104" s="52">
        <v>4815.3775547299992</v>
      </c>
      <c r="X104" s="52">
        <v>4776.4842344899998</v>
      </c>
      <c r="Y104" s="52">
        <v>4740.1604474699998</v>
      </c>
    </row>
    <row r="105" spans="1:25" s="53" customFormat="1" ht="15.75" x14ac:dyDescent="0.3">
      <c r="A105" s="51" t="s">
        <v>157</v>
      </c>
      <c r="B105" s="52">
        <v>4707.4049178199994</v>
      </c>
      <c r="C105" s="52">
        <v>4687.2996887399995</v>
      </c>
      <c r="D105" s="52">
        <v>4668.9951809699996</v>
      </c>
      <c r="E105" s="52">
        <v>4663.3937319099996</v>
      </c>
      <c r="F105" s="52">
        <v>4661.0452918299998</v>
      </c>
      <c r="G105" s="52">
        <v>4720.3155094799995</v>
      </c>
      <c r="H105" s="52">
        <v>4757.5414470299993</v>
      </c>
      <c r="I105" s="52">
        <v>4811.0256948499991</v>
      </c>
      <c r="J105" s="52">
        <v>4839.2826459499993</v>
      </c>
      <c r="K105" s="52">
        <v>4854.5411714099992</v>
      </c>
      <c r="L105" s="52">
        <v>4859.0137895199996</v>
      </c>
      <c r="M105" s="52">
        <v>4860.8881162899997</v>
      </c>
      <c r="N105" s="52">
        <v>4852.4481402699994</v>
      </c>
      <c r="O105" s="52">
        <v>4851.2991773299991</v>
      </c>
      <c r="P105" s="52">
        <v>4858.34233331</v>
      </c>
      <c r="Q105" s="52">
        <v>4877.5957037499993</v>
      </c>
      <c r="R105" s="52">
        <v>4881.3358604199993</v>
      </c>
      <c r="S105" s="52">
        <v>4866.8548102999994</v>
      </c>
      <c r="T105" s="52">
        <v>4860.3497111299994</v>
      </c>
      <c r="U105" s="52">
        <v>4859.4522769899995</v>
      </c>
      <c r="V105" s="52">
        <v>4822.2982750699994</v>
      </c>
      <c r="W105" s="52">
        <v>4819.6435185299997</v>
      </c>
      <c r="X105" s="52">
        <v>4799.3911205799996</v>
      </c>
      <c r="Y105" s="52">
        <v>4753.2208441599996</v>
      </c>
    </row>
    <row r="106" spans="1:25" s="53" customFormat="1" ht="15.75" x14ac:dyDescent="0.3">
      <c r="A106" s="51" t="s">
        <v>158</v>
      </c>
      <c r="B106" s="52">
        <v>4716.4916173099991</v>
      </c>
      <c r="C106" s="52">
        <v>4689.2067762099996</v>
      </c>
      <c r="D106" s="52">
        <v>4698.2318651799997</v>
      </c>
      <c r="E106" s="52">
        <v>4699.7743766999993</v>
      </c>
      <c r="F106" s="52">
        <v>4697.3166537699999</v>
      </c>
      <c r="G106" s="52">
        <v>4717.6048121599997</v>
      </c>
      <c r="H106" s="52">
        <v>4763.6352145899991</v>
      </c>
      <c r="I106" s="52">
        <v>4796.1400724399991</v>
      </c>
      <c r="J106" s="52">
        <v>4831.3012955099994</v>
      </c>
      <c r="K106" s="52">
        <v>4847.8494246799992</v>
      </c>
      <c r="L106" s="52">
        <v>4850.0356419099999</v>
      </c>
      <c r="M106" s="52">
        <v>4859.9041489799993</v>
      </c>
      <c r="N106" s="52">
        <v>4843.9080477799998</v>
      </c>
      <c r="O106" s="52">
        <v>4842.1498495399992</v>
      </c>
      <c r="P106" s="52">
        <v>4857.7913172099998</v>
      </c>
      <c r="Q106" s="52">
        <v>4857.3717281599993</v>
      </c>
      <c r="R106" s="52">
        <v>4867.7988078199996</v>
      </c>
      <c r="S106" s="52">
        <v>4869.6414900999998</v>
      </c>
      <c r="T106" s="52">
        <v>4868.2860928299997</v>
      </c>
      <c r="U106" s="52">
        <v>4851.4822561799992</v>
      </c>
      <c r="V106" s="52">
        <v>4847.0102465299997</v>
      </c>
      <c r="W106" s="52">
        <v>4826.8720351599995</v>
      </c>
      <c r="X106" s="52">
        <v>4794.3760160299998</v>
      </c>
      <c r="Y106" s="52">
        <v>4767.3066979299992</v>
      </c>
    </row>
    <row r="107" spans="1:25" s="53" customFormat="1" ht="15.75" x14ac:dyDescent="0.3">
      <c r="A107" s="51" t="s">
        <v>159</v>
      </c>
      <c r="B107" s="52">
        <v>4688.9744168199995</v>
      </c>
      <c r="C107" s="52">
        <v>4671.8899415999995</v>
      </c>
      <c r="D107" s="52">
        <v>4651.0977797099995</v>
      </c>
      <c r="E107" s="52">
        <v>4643.8274980499991</v>
      </c>
      <c r="F107" s="52">
        <v>4670.0113339599993</v>
      </c>
      <c r="G107" s="52">
        <v>4698.0201160099996</v>
      </c>
      <c r="H107" s="52">
        <v>4747.0890437599992</v>
      </c>
      <c r="I107" s="52">
        <v>4781.4711713699999</v>
      </c>
      <c r="J107" s="52">
        <v>4822.0020580799992</v>
      </c>
      <c r="K107" s="52">
        <v>4854.6674713499997</v>
      </c>
      <c r="L107" s="52">
        <v>4845.8477673299994</v>
      </c>
      <c r="M107" s="52">
        <v>4846.7222151399992</v>
      </c>
      <c r="N107" s="52">
        <v>4845.6358452099994</v>
      </c>
      <c r="O107" s="52">
        <v>4835.5675520899995</v>
      </c>
      <c r="P107" s="52">
        <v>4850.1040824599995</v>
      </c>
      <c r="Q107" s="52">
        <v>4857.8543617999994</v>
      </c>
      <c r="R107" s="52">
        <v>4876.7761210999997</v>
      </c>
      <c r="S107" s="52">
        <v>4861.8674201799995</v>
      </c>
      <c r="T107" s="52">
        <v>4850.4153865599992</v>
      </c>
      <c r="U107" s="52">
        <v>4832.6378594399994</v>
      </c>
      <c r="V107" s="52">
        <v>4815.8437838399996</v>
      </c>
      <c r="W107" s="52">
        <v>4789.5854164299999</v>
      </c>
      <c r="X107" s="52">
        <v>4752.5100349899994</v>
      </c>
      <c r="Y107" s="52">
        <v>4704.9795447099996</v>
      </c>
    </row>
    <row r="108" spans="1:25" s="53" customFormat="1" ht="15.75" x14ac:dyDescent="0.3">
      <c r="A108" s="51" t="s">
        <v>160</v>
      </c>
      <c r="B108" s="52">
        <v>4675.3150998299998</v>
      </c>
      <c r="C108" s="52">
        <v>4662.7220366399997</v>
      </c>
      <c r="D108" s="52">
        <v>4652.82791731</v>
      </c>
      <c r="E108" s="52">
        <v>4649.2673771499994</v>
      </c>
      <c r="F108" s="52">
        <v>4658.7619116699998</v>
      </c>
      <c r="G108" s="52">
        <v>4682.9494821799999</v>
      </c>
      <c r="H108" s="52">
        <v>4733.6608815599993</v>
      </c>
      <c r="I108" s="52">
        <v>4780.30905394</v>
      </c>
      <c r="J108" s="52">
        <v>4818.3124374499994</v>
      </c>
      <c r="K108" s="52">
        <v>4857.2297806099996</v>
      </c>
      <c r="L108" s="52">
        <v>4847.4591074199998</v>
      </c>
      <c r="M108" s="52">
        <v>4842.3436675499997</v>
      </c>
      <c r="N108" s="52">
        <v>4831.0807170599992</v>
      </c>
      <c r="O108" s="52">
        <v>4829.9833319299996</v>
      </c>
      <c r="P108" s="52">
        <v>4838.6023982199995</v>
      </c>
      <c r="Q108" s="52">
        <v>4851.4784582999991</v>
      </c>
      <c r="R108" s="52">
        <v>4879.7571063099995</v>
      </c>
      <c r="S108" s="52">
        <v>4862.4694156699998</v>
      </c>
      <c r="T108" s="52">
        <v>4872.8025242299991</v>
      </c>
      <c r="U108" s="52">
        <v>4855.7455830599993</v>
      </c>
      <c r="V108" s="52">
        <v>4834.6550452599995</v>
      </c>
      <c r="W108" s="52">
        <v>4809.6899692099996</v>
      </c>
      <c r="X108" s="52">
        <v>4774.0160174999992</v>
      </c>
      <c r="Y108" s="52">
        <v>4720.2038793099991</v>
      </c>
    </row>
    <row r="109" spans="1:25" s="53" customFormat="1" ht="15.75" x14ac:dyDescent="0.3">
      <c r="A109" s="51" t="s">
        <v>161</v>
      </c>
      <c r="B109" s="52">
        <v>4700.6997583999992</v>
      </c>
      <c r="C109" s="52">
        <v>4684.7981602199998</v>
      </c>
      <c r="D109" s="52">
        <v>4664.7767003099998</v>
      </c>
      <c r="E109" s="52">
        <v>4653.5876595399995</v>
      </c>
      <c r="F109" s="52">
        <v>4671.6242340299996</v>
      </c>
      <c r="G109" s="52">
        <v>4696.6816293799993</v>
      </c>
      <c r="H109" s="52">
        <v>4724.4726112099997</v>
      </c>
      <c r="I109" s="52">
        <v>4754.4968626999998</v>
      </c>
      <c r="J109" s="52">
        <v>4803.7222436199991</v>
      </c>
      <c r="K109" s="52">
        <v>4829.1968872799998</v>
      </c>
      <c r="L109" s="52">
        <v>4843.6467120499992</v>
      </c>
      <c r="M109" s="52">
        <v>4840.4038736699995</v>
      </c>
      <c r="N109" s="52">
        <v>4829.7518641999995</v>
      </c>
      <c r="O109" s="52">
        <v>4829.1508121199995</v>
      </c>
      <c r="P109" s="52">
        <v>4833.5846464199994</v>
      </c>
      <c r="Q109" s="52">
        <v>4846.0503032499992</v>
      </c>
      <c r="R109" s="52">
        <v>4858.4703577499995</v>
      </c>
      <c r="S109" s="52">
        <v>4858.3266705599999</v>
      </c>
      <c r="T109" s="52">
        <v>4855.3512661199993</v>
      </c>
      <c r="U109" s="52">
        <v>4834.2994836299995</v>
      </c>
      <c r="V109" s="52">
        <v>4823.9060298699997</v>
      </c>
      <c r="W109" s="52">
        <v>4794.9527466599993</v>
      </c>
      <c r="X109" s="52">
        <v>4770.5746159999999</v>
      </c>
      <c r="Y109" s="52">
        <v>4715.5414686099994</v>
      </c>
    </row>
    <row r="110" spans="1:25" s="53" customFormat="1" ht="15.75" x14ac:dyDescent="0.3">
      <c r="A110" s="51" t="s">
        <v>162</v>
      </c>
      <c r="B110" s="52">
        <v>4735.9360050399991</v>
      </c>
      <c r="C110" s="52">
        <v>4711.15585096</v>
      </c>
      <c r="D110" s="52">
        <v>4705.3659307899998</v>
      </c>
      <c r="E110" s="52">
        <v>4704.0670473399996</v>
      </c>
      <c r="F110" s="52">
        <v>4699.5579922699999</v>
      </c>
      <c r="G110" s="52">
        <v>4701.5534583799999</v>
      </c>
      <c r="H110" s="52">
        <v>4708.6868421299996</v>
      </c>
      <c r="I110" s="52">
        <v>4721.4051764999995</v>
      </c>
      <c r="J110" s="52">
        <v>4769.1533588799994</v>
      </c>
      <c r="K110" s="52">
        <v>4810.7495237299991</v>
      </c>
      <c r="L110" s="52">
        <v>4820.6937294699992</v>
      </c>
      <c r="M110" s="52">
        <v>4829.1982425299993</v>
      </c>
      <c r="N110" s="52">
        <v>4825.8693177599998</v>
      </c>
      <c r="O110" s="52">
        <v>4825.5165161399991</v>
      </c>
      <c r="P110" s="52">
        <v>4837.8159848199994</v>
      </c>
      <c r="Q110" s="52">
        <v>4855.747344039999</v>
      </c>
      <c r="R110" s="52">
        <v>4868.8582517799996</v>
      </c>
      <c r="S110" s="52">
        <v>4874.3872819699991</v>
      </c>
      <c r="T110" s="52">
        <v>4860.90410763</v>
      </c>
      <c r="U110" s="52">
        <v>4844.1835449399996</v>
      </c>
      <c r="V110" s="52">
        <v>4839.4164919399991</v>
      </c>
      <c r="W110" s="52">
        <v>4825.6995289699998</v>
      </c>
      <c r="X110" s="52">
        <v>4782.9518137399991</v>
      </c>
      <c r="Y110" s="52">
        <v>4754.6549892899993</v>
      </c>
    </row>
    <row r="111" spans="1:25" s="53" customFormat="1" ht="15.75" x14ac:dyDescent="0.3">
      <c r="A111" s="51" t="s">
        <v>163</v>
      </c>
      <c r="B111" s="52">
        <v>4725.7363087999993</v>
      </c>
      <c r="C111" s="52">
        <v>4706.4833505999995</v>
      </c>
      <c r="D111" s="52">
        <v>4700.6104588899998</v>
      </c>
      <c r="E111" s="52">
        <v>4691.2261573899996</v>
      </c>
      <c r="F111" s="52">
        <v>4705.4179029699999</v>
      </c>
      <c r="G111" s="52">
        <v>4724.1061324699995</v>
      </c>
      <c r="H111" s="52">
        <v>4759.8588378099994</v>
      </c>
      <c r="I111" s="52">
        <v>4806.5943931399997</v>
      </c>
      <c r="J111" s="52">
        <v>4824.418778199999</v>
      </c>
      <c r="K111" s="52">
        <v>4844.7675688399995</v>
      </c>
      <c r="L111" s="52">
        <v>4852.7835449699996</v>
      </c>
      <c r="M111" s="52">
        <v>4849.2772211899992</v>
      </c>
      <c r="N111" s="52">
        <v>4844.9183776299997</v>
      </c>
      <c r="O111" s="52">
        <v>4859.6416962699996</v>
      </c>
      <c r="P111" s="52">
        <v>4847.7806236799997</v>
      </c>
      <c r="Q111" s="52">
        <v>4871.6327039199996</v>
      </c>
      <c r="R111" s="52">
        <v>4876.6047623799996</v>
      </c>
      <c r="S111" s="52">
        <v>4870.765550959999</v>
      </c>
      <c r="T111" s="52">
        <v>4868.9281746899997</v>
      </c>
      <c r="U111" s="52">
        <v>4851.5960687399993</v>
      </c>
      <c r="V111" s="52">
        <v>4849.5652216599992</v>
      </c>
      <c r="W111" s="52">
        <v>4829.5690597799994</v>
      </c>
      <c r="X111" s="52">
        <v>4797.9656009899991</v>
      </c>
      <c r="Y111" s="52">
        <v>4756.6058158799997</v>
      </c>
    </row>
    <row r="112" spans="1:25" s="53" customFormat="1" ht="15.75" x14ac:dyDescent="0.3">
      <c r="A112" s="51" t="s">
        <v>164</v>
      </c>
      <c r="B112" s="52">
        <v>4714.3855769399997</v>
      </c>
      <c r="C112" s="52">
        <v>4686.0298411099993</v>
      </c>
      <c r="D112" s="52">
        <v>4683.1280738699998</v>
      </c>
      <c r="E112" s="52">
        <v>4685.0317937299997</v>
      </c>
      <c r="F112" s="52">
        <v>4688.4033962599997</v>
      </c>
      <c r="G112" s="52">
        <v>4718.5998464499999</v>
      </c>
      <c r="H112" s="52">
        <v>4750.1680194499995</v>
      </c>
      <c r="I112" s="52">
        <v>4790.2128359299995</v>
      </c>
      <c r="J112" s="52">
        <v>4842.4286647599993</v>
      </c>
      <c r="K112" s="52">
        <v>4845.4566690599995</v>
      </c>
      <c r="L112" s="52">
        <v>4869.5585180499993</v>
      </c>
      <c r="M112" s="52">
        <v>4868.8888767699991</v>
      </c>
      <c r="N112" s="52">
        <v>4857.4314353399996</v>
      </c>
      <c r="O112" s="52">
        <v>4845.5096742399992</v>
      </c>
      <c r="P112" s="52">
        <v>4858.5607283699992</v>
      </c>
      <c r="Q112" s="52">
        <v>4867.6034015599998</v>
      </c>
      <c r="R112" s="52">
        <v>4883.7329597099997</v>
      </c>
      <c r="S112" s="52">
        <v>4873.5050671299996</v>
      </c>
      <c r="T112" s="52">
        <v>4868.7042266699991</v>
      </c>
      <c r="U112" s="52">
        <v>4856.8614832899993</v>
      </c>
      <c r="V112" s="52">
        <v>4866.1835997999997</v>
      </c>
      <c r="W112" s="52">
        <v>4841.7184644299996</v>
      </c>
      <c r="X112" s="52">
        <v>4806.8792447199994</v>
      </c>
      <c r="Y112" s="52">
        <v>4755.2281482899998</v>
      </c>
    </row>
    <row r="113" spans="1:25" s="23" customFormat="1" x14ac:dyDescent="0.2"/>
    <row r="114" spans="1:25" s="23" customFormat="1" ht="15.75" customHeight="1" x14ac:dyDescent="0.2">
      <c r="A114" s="171" t="s">
        <v>69</v>
      </c>
      <c r="B114" s="198" t="s">
        <v>97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4"/>
    </row>
    <row r="115" spans="1:25" s="23" customFormat="1" x14ac:dyDescent="0.2">
      <c r="A115" s="172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134</v>
      </c>
      <c r="B116" s="50">
        <v>5894.2279746599997</v>
      </c>
      <c r="C116" s="50">
        <v>5877.1471683499994</v>
      </c>
      <c r="D116" s="50">
        <v>5878.7723595299994</v>
      </c>
      <c r="E116" s="50">
        <v>5873.4029164799995</v>
      </c>
      <c r="F116" s="50">
        <v>5864.6024683599999</v>
      </c>
      <c r="G116" s="50">
        <v>5889.4251606499993</v>
      </c>
      <c r="H116" s="50">
        <v>5878.1620672199997</v>
      </c>
      <c r="I116" s="50">
        <v>5886.7839362899995</v>
      </c>
      <c r="J116" s="50">
        <v>5879.4356400699999</v>
      </c>
      <c r="K116" s="50">
        <v>5899.0025311699992</v>
      </c>
      <c r="L116" s="50">
        <v>5899.5136608399998</v>
      </c>
      <c r="M116" s="50">
        <v>5899.8067847999991</v>
      </c>
      <c r="N116" s="50">
        <v>5886.9797800899996</v>
      </c>
      <c r="O116" s="50">
        <v>5886.6516232199992</v>
      </c>
      <c r="P116" s="50">
        <v>5886.5698465999994</v>
      </c>
      <c r="Q116" s="50">
        <v>5884.7858442799998</v>
      </c>
      <c r="R116" s="50">
        <v>5911.5323126799994</v>
      </c>
      <c r="S116" s="50">
        <v>5940.13233296</v>
      </c>
      <c r="T116" s="50">
        <v>5955.5045116499996</v>
      </c>
      <c r="U116" s="50">
        <v>5923.2027944199999</v>
      </c>
      <c r="V116" s="50">
        <v>5917.3879198399991</v>
      </c>
      <c r="W116" s="50">
        <v>5887.1057357999998</v>
      </c>
      <c r="X116" s="50">
        <v>5890.8034651399994</v>
      </c>
      <c r="Y116" s="50">
        <v>5896.1940778699991</v>
      </c>
    </row>
    <row r="117" spans="1:25" s="53" customFormat="1" ht="15.75" x14ac:dyDescent="0.3">
      <c r="A117" s="51" t="s">
        <v>135</v>
      </c>
      <c r="B117" s="52">
        <v>5897.1920161999997</v>
      </c>
      <c r="C117" s="52">
        <v>5861.2561476999999</v>
      </c>
      <c r="D117" s="52">
        <v>5851.3589795299995</v>
      </c>
      <c r="E117" s="52">
        <v>5857.3959959899994</v>
      </c>
      <c r="F117" s="52">
        <v>5861.5693944799996</v>
      </c>
      <c r="G117" s="52">
        <v>5879.3517590699994</v>
      </c>
      <c r="H117" s="52">
        <v>5908.7855378999993</v>
      </c>
      <c r="I117" s="52">
        <v>5942.5287863099993</v>
      </c>
      <c r="J117" s="52">
        <v>5926.1043489799995</v>
      </c>
      <c r="K117" s="52">
        <v>5924.0304526799991</v>
      </c>
      <c r="L117" s="52">
        <v>5910.3846796499993</v>
      </c>
      <c r="M117" s="52">
        <v>5917.9789245399998</v>
      </c>
      <c r="N117" s="52">
        <v>5903.1449455299999</v>
      </c>
      <c r="O117" s="52">
        <v>5897.7971956399997</v>
      </c>
      <c r="P117" s="52">
        <v>5914.2939202799998</v>
      </c>
      <c r="Q117" s="52">
        <v>5916.4829560399994</v>
      </c>
      <c r="R117" s="52">
        <v>5922.8030488199993</v>
      </c>
      <c r="S117" s="52">
        <v>5942.2896997299995</v>
      </c>
      <c r="T117" s="52">
        <v>5948.07467731</v>
      </c>
      <c r="U117" s="52">
        <v>5941.7181047899994</v>
      </c>
      <c r="V117" s="52">
        <v>5915.0803394599998</v>
      </c>
      <c r="W117" s="52">
        <v>5890.4832470699994</v>
      </c>
      <c r="X117" s="52">
        <v>5872.2711866399995</v>
      </c>
      <c r="Y117" s="52">
        <v>5862.5659193299998</v>
      </c>
    </row>
    <row r="118" spans="1:25" s="53" customFormat="1" ht="15.75" x14ac:dyDescent="0.3">
      <c r="A118" s="51" t="s">
        <v>136</v>
      </c>
      <c r="B118" s="52">
        <v>5889.2334085599996</v>
      </c>
      <c r="C118" s="52">
        <v>5859.3712255799992</v>
      </c>
      <c r="D118" s="52">
        <v>5844.7191810999993</v>
      </c>
      <c r="E118" s="52">
        <v>5835.7759973099992</v>
      </c>
      <c r="F118" s="52">
        <v>5839.4549725499992</v>
      </c>
      <c r="G118" s="52">
        <v>5887.8876703599999</v>
      </c>
      <c r="H118" s="52">
        <v>5910.6833313299994</v>
      </c>
      <c r="I118" s="52">
        <v>5934.65175929</v>
      </c>
      <c r="J118" s="52">
        <v>5933.7859224799995</v>
      </c>
      <c r="K118" s="52">
        <v>5917.7437811199998</v>
      </c>
      <c r="L118" s="52">
        <v>5924.5526027199994</v>
      </c>
      <c r="M118" s="52">
        <v>5924.384980159999</v>
      </c>
      <c r="N118" s="52">
        <v>5920.7193501099991</v>
      </c>
      <c r="O118" s="52">
        <v>5921.2838479499997</v>
      </c>
      <c r="P118" s="52">
        <v>5933.371587489999</v>
      </c>
      <c r="Q118" s="52">
        <v>5944.2892417499997</v>
      </c>
      <c r="R118" s="52">
        <v>5922.9994147499992</v>
      </c>
      <c r="S118" s="52">
        <v>5955.9253955499998</v>
      </c>
      <c r="T118" s="52">
        <v>5966.0014799999999</v>
      </c>
      <c r="U118" s="52">
        <v>5933.2497188799998</v>
      </c>
      <c r="V118" s="52">
        <v>5925.6566915499998</v>
      </c>
      <c r="W118" s="52">
        <v>5905.5170812999995</v>
      </c>
      <c r="X118" s="52">
        <v>5851.9222727199995</v>
      </c>
      <c r="Y118" s="52">
        <v>5807.3339477299996</v>
      </c>
    </row>
    <row r="119" spans="1:25" s="53" customFormat="1" ht="15.75" x14ac:dyDescent="0.3">
      <c r="A119" s="51" t="s">
        <v>137</v>
      </c>
      <c r="B119" s="52">
        <v>5744.6283997099999</v>
      </c>
      <c r="C119" s="52">
        <v>5717.2186138399993</v>
      </c>
      <c r="D119" s="52">
        <v>5724.3721537799993</v>
      </c>
      <c r="E119" s="52">
        <v>5714.3754744899998</v>
      </c>
      <c r="F119" s="52">
        <v>5727.3617791199995</v>
      </c>
      <c r="G119" s="52">
        <v>5770.1404394799993</v>
      </c>
      <c r="H119" s="52">
        <v>5801.0428695699993</v>
      </c>
      <c r="I119" s="52">
        <v>5824.8355730899993</v>
      </c>
      <c r="J119" s="52">
        <v>5804.0186202899995</v>
      </c>
      <c r="K119" s="52">
        <v>5779.50405933</v>
      </c>
      <c r="L119" s="52">
        <v>5782.0244017199993</v>
      </c>
      <c r="M119" s="52">
        <v>5783.1741144799998</v>
      </c>
      <c r="N119" s="52">
        <v>5776.9406839399999</v>
      </c>
      <c r="O119" s="52">
        <v>5761.1672198299993</v>
      </c>
      <c r="P119" s="52">
        <v>5766.8663919599994</v>
      </c>
      <c r="Q119" s="52">
        <v>5761.8396869099997</v>
      </c>
      <c r="R119" s="52">
        <v>5771.9819642899993</v>
      </c>
      <c r="S119" s="52">
        <v>5790.1601068399996</v>
      </c>
      <c r="T119" s="52">
        <v>5805.1772388199997</v>
      </c>
      <c r="U119" s="52">
        <v>5784.3800149299996</v>
      </c>
      <c r="V119" s="52">
        <v>5766.5600799299991</v>
      </c>
      <c r="W119" s="52">
        <v>5750.8167153799996</v>
      </c>
      <c r="X119" s="52">
        <v>5725.7763632799997</v>
      </c>
      <c r="Y119" s="52">
        <v>5721.8621569199995</v>
      </c>
    </row>
    <row r="120" spans="1:25" s="53" customFormat="1" ht="15.75" x14ac:dyDescent="0.3">
      <c r="A120" s="51" t="s">
        <v>138</v>
      </c>
      <c r="B120" s="52">
        <v>5763.8639372399994</v>
      </c>
      <c r="C120" s="52">
        <v>5710.8672756199994</v>
      </c>
      <c r="D120" s="52">
        <v>5724.8277637299998</v>
      </c>
      <c r="E120" s="52">
        <v>5704.0586185499997</v>
      </c>
      <c r="F120" s="52">
        <v>5710.6420992399999</v>
      </c>
      <c r="G120" s="52">
        <v>5733.7588230199999</v>
      </c>
      <c r="H120" s="52">
        <v>5784.5238352499991</v>
      </c>
      <c r="I120" s="52">
        <v>5804.0770646599995</v>
      </c>
      <c r="J120" s="52">
        <v>5790.3075486999996</v>
      </c>
      <c r="K120" s="52">
        <v>5774.0858012599992</v>
      </c>
      <c r="L120" s="52">
        <v>5769.7379366399991</v>
      </c>
      <c r="M120" s="52">
        <v>5761.0555982199994</v>
      </c>
      <c r="N120" s="52">
        <v>5756.4035199099999</v>
      </c>
      <c r="O120" s="52">
        <v>5750.3644782699994</v>
      </c>
      <c r="P120" s="52">
        <v>5755.5076715599998</v>
      </c>
      <c r="Q120" s="52">
        <v>5771.0357029199995</v>
      </c>
      <c r="R120" s="52">
        <v>5778.1844087399995</v>
      </c>
      <c r="S120" s="52">
        <v>5816.2420958599996</v>
      </c>
      <c r="T120" s="52">
        <v>5830.1759970599996</v>
      </c>
      <c r="U120" s="52">
        <v>5799.5763516199995</v>
      </c>
      <c r="V120" s="52">
        <v>5777.8426175599998</v>
      </c>
      <c r="W120" s="52">
        <v>5754.8983847099998</v>
      </c>
      <c r="X120" s="52">
        <v>5732.1220703199997</v>
      </c>
      <c r="Y120" s="52">
        <v>5741.9068067499993</v>
      </c>
    </row>
    <row r="121" spans="1:25" s="53" customFormat="1" ht="15.75" x14ac:dyDescent="0.3">
      <c r="A121" s="51" t="s">
        <v>139</v>
      </c>
      <c r="B121" s="52">
        <v>5766.6008282499997</v>
      </c>
      <c r="C121" s="52">
        <v>5746.1280440899991</v>
      </c>
      <c r="D121" s="52">
        <v>5738.6441540799997</v>
      </c>
      <c r="E121" s="52">
        <v>5736.0095380499997</v>
      </c>
      <c r="F121" s="52">
        <v>5736.9839426099998</v>
      </c>
      <c r="G121" s="52">
        <v>5764.7852047699998</v>
      </c>
      <c r="H121" s="52">
        <v>5826.9792011199997</v>
      </c>
      <c r="I121" s="52">
        <v>5849.55649868</v>
      </c>
      <c r="J121" s="52">
        <v>5819.3326136199994</v>
      </c>
      <c r="K121" s="52">
        <v>5798.5636745599995</v>
      </c>
      <c r="L121" s="52">
        <v>5798.2848141699997</v>
      </c>
      <c r="M121" s="52">
        <v>5803.1730498299994</v>
      </c>
      <c r="N121" s="52">
        <v>5799.9925609699994</v>
      </c>
      <c r="O121" s="52">
        <v>5795.5286926599993</v>
      </c>
      <c r="P121" s="52">
        <v>5800.7379678499992</v>
      </c>
      <c r="Q121" s="52">
        <v>5813.4352471699995</v>
      </c>
      <c r="R121" s="52">
        <v>5830.6788432199992</v>
      </c>
      <c r="S121" s="52">
        <v>5839.6941974499996</v>
      </c>
      <c r="T121" s="52">
        <v>5846.2725892199996</v>
      </c>
      <c r="U121" s="52">
        <v>5820.6639198999992</v>
      </c>
      <c r="V121" s="52">
        <v>5792.2809484299996</v>
      </c>
      <c r="W121" s="52">
        <v>5754.9156664499997</v>
      </c>
      <c r="X121" s="52">
        <v>5736.0504380099992</v>
      </c>
      <c r="Y121" s="52">
        <v>5752.4106596599995</v>
      </c>
    </row>
    <row r="122" spans="1:25" s="53" customFormat="1" ht="15.75" x14ac:dyDescent="0.3">
      <c r="A122" s="51" t="s">
        <v>140</v>
      </c>
      <c r="B122" s="52">
        <v>5782.9951886699992</v>
      </c>
      <c r="C122" s="52">
        <v>5768.3913565199991</v>
      </c>
      <c r="D122" s="52">
        <v>5760.2971952499993</v>
      </c>
      <c r="E122" s="52">
        <v>5753.6591214399996</v>
      </c>
      <c r="F122" s="52">
        <v>5747.1873054799998</v>
      </c>
      <c r="G122" s="52">
        <v>5758.2683584499991</v>
      </c>
      <c r="H122" s="52">
        <v>5784.3899565899992</v>
      </c>
      <c r="I122" s="52">
        <v>5783.6931089499994</v>
      </c>
      <c r="J122" s="52">
        <v>5781.5569376399999</v>
      </c>
      <c r="K122" s="52">
        <v>5768.60832295</v>
      </c>
      <c r="L122" s="52">
        <v>5769.7218650399991</v>
      </c>
      <c r="M122" s="52">
        <v>5781.2312296399996</v>
      </c>
      <c r="N122" s="52">
        <v>5780.8005784799998</v>
      </c>
      <c r="O122" s="52">
        <v>5776.3782743099991</v>
      </c>
      <c r="P122" s="52">
        <v>5765.7826817199993</v>
      </c>
      <c r="Q122" s="52">
        <v>5753.0124005299995</v>
      </c>
      <c r="R122" s="52">
        <v>5760.7262925599998</v>
      </c>
      <c r="S122" s="52">
        <v>5775.9905803299998</v>
      </c>
      <c r="T122" s="52">
        <v>5809.9546300299999</v>
      </c>
      <c r="U122" s="52">
        <v>5812.6842581399997</v>
      </c>
      <c r="V122" s="52">
        <v>5789.1598039199998</v>
      </c>
      <c r="W122" s="52">
        <v>5772.2811587799997</v>
      </c>
      <c r="X122" s="52">
        <v>5748.3395601399998</v>
      </c>
      <c r="Y122" s="52">
        <v>5766.7118376099997</v>
      </c>
    </row>
    <row r="123" spans="1:25" s="53" customFormat="1" ht="15.75" x14ac:dyDescent="0.3">
      <c r="A123" s="51" t="s">
        <v>141</v>
      </c>
      <c r="B123" s="52">
        <v>5806.3586883599992</v>
      </c>
      <c r="C123" s="52">
        <v>5776.7674634199993</v>
      </c>
      <c r="D123" s="52">
        <v>5770.2486869299992</v>
      </c>
      <c r="E123" s="52">
        <v>5786.8554377599994</v>
      </c>
      <c r="F123" s="52">
        <v>5773.7978733599994</v>
      </c>
      <c r="G123" s="52">
        <v>5777.4968889299998</v>
      </c>
      <c r="H123" s="52">
        <v>5805.0664675799999</v>
      </c>
      <c r="I123" s="52">
        <v>5802.7750603899995</v>
      </c>
      <c r="J123" s="52">
        <v>5781.9802861099997</v>
      </c>
      <c r="K123" s="52">
        <v>5764.0012162899993</v>
      </c>
      <c r="L123" s="52">
        <v>5780.5982334599994</v>
      </c>
      <c r="M123" s="52">
        <v>5778.7231507299994</v>
      </c>
      <c r="N123" s="52">
        <v>5767.6132502599994</v>
      </c>
      <c r="O123" s="52">
        <v>5768.4139359499995</v>
      </c>
      <c r="P123" s="52">
        <v>5770.8374110299992</v>
      </c>
      <c r="Q123" s="52">
        <v>5762.8458270299998</v>
      </c>
      <c r="R123" s="52">
        <v>5788.0994650799994</v>
      </c>
      <c r="S123" s="52">
        <v>5799.4094427599994</v>
      </c>
      <c r="T123" s="52">
        <v>5813.1976114599993</v>
      </c>
      <c r="U123" s="52">
        <v>5809.1361700699999</v>
      </c>
      <c r="V123" s="52">
        <v>5796.7893823699997</v>
      </c>
      <c r="W123" s="52">
        <v>5767.3158802799999</v>
      </c>
      <c r="X123" s="52">
        <v>5756.2153904699999</v>
      </c>
      <c r="Y123" s="52">
        <v>5771.4536683999995</v>
      </c>
    </row>
    <row r="124" spans="1:25" s="53" customFormat="1" ht="15.75" x14ac:dyDescent="0.3">
      <c r="A124" s="51" t="s">
        <v>142</v>
      </c>
      <c r="B124" s="52">
        <v>5803.5245964299993</v>
      </c>
      <c r="C124" s="52">
        <v>5787.4481493699996</v>
      </c>
      <c r="D124" s="52">
        <v>5772.7926400299993</v>
      </c>
      <c r="E124" s="52">
        <v>5768.3579426299993</v>
      </c>
      <c r="F124" s="52">
        <v>5774.7146051099999</v>
      </c>
      <c r="G124" s="52">
        <v>5810.6997459999993</v>
      </c>
      <c r="H124" s="52">
        <v>5876.9034000299998</v>
      </c>
      <c r="I124" s="52">
        <v>5883.7709370699995</v>
      </c>
      <c r="J124" s="52">
        <v>5867.4797299299998</v>
      </c>
      <c r="K124" s="52">
        <v>5832.1195699299997</v>
      </c>
      <c r="L124" s="52">
        <v>5834.7632834199994</v>
      </c>
      <c r="M124" s="52">
        <v>5840.6149190199994</v>
      </c>
      <c r="N124" s="52">
        <v>5829.7502475099991</v>
      </c>
      <c r="O124" s="52">
        <v>5818.2683228399992</v>
      </c>
      <c r="P124" s="52">
        <v>5830.3903140599996</v>
      </c>
      <c r="Q124" s="52">
        <v>5844.4403223999998</v>
      </c>
      <c r="R124" s="52">
        <v>5848.6118191099995</v>
      </c>
      <c r="S124" s="52">
        <v>5856.0367792499992</v>
      </c>
      <c r="T124" s="52">
        <v>5858.2099564099999</v>
      </c>
      <c r="U124" s="52">
        <v>5855.5163770799991</v>
      </c>
      <c r="V124" s="52">
        <v>5830.0330682699996</v>
      </c>
      <c r="W124" s="52">
        <v>5803.44790001</v>
      </c>
      <c r="X124" s="52">
        <v>5773.7321471399991</v>
      </c>
      <c r="Y124" s="52">
        <v>5786.3244193699993</v>
      </c>
    </row>
    <row r="125" spans="1:25" s="53" customFormat="1" ht="15.75" x14ac:dyDescent="0.3">
      <c r="A125" s="51" t="s">
        <v>143</v>
      </c>
      <c r="B125" s="52">
        <v>5813.4918161299993</v>
      </c>
      <c r="C125" s="52">
        <v>5793.8977729599992</v>
      </c>
      <c r="D125" s="52">
        <v>5780.8964066199997</v>
      </c>
      <c r="E125" s="52">
        <v>5773.5871429099998</v>
      </c>
      <c r="F125" s="52">
        <v>5780.8823633699994</v>
      </c>
      <c r="G125" s="52">
        <v>5814.0919635599994</v>
      </c>
      <c r="H125" s="52">
        <v>5845.0627790099998</v>
      </c>
      <c r="I125" s="52">
        <v>5876.13135668</v>
      </c>
      <c r="J125" s="52">
        <v>5850.1879917999995</v>
      </c>
      <c r="K125" s="52">
        <v>5839.9254368799993</v>
      </c>
      <c r="L125" s="52">
        <v>5842.4130779099996</v>
      </c>
      <c r="M125" s="52">
        <v>5832.1383261799992</v>
      </c>
      <c r="N125" s="52">
        <v>5814.2391381799998</v>
      </c>
      <c r="O125" s="52">
        <v>5840.7924042999994</v>
      </c>
      <c r="P125" s="52">
        <v>5831.6317928899998</v>
      </c>
      <c r="Q125" s="52">
        <v>5837.5787602399996</v>
      </c>
      <c r="R125" s="52">
        <v>5844.9451246499993</v>
      </c>
      <c r="S125" s="52">
        <v>5858.8298556099999</v>
      </c>
      <c r="T125" s="52">
        <v>5862.3026902699994</v>
      </c>
      <c r="U125" s="52">
        <v>5847.21352286</v>
      </c>
      <c r="V125" s="52">
        <v>5822.3056800399991</v>
      </c>
      <c r="W125" s="52">
        <v>5795.1469674</v>
      </c>
      <c r="X125" s="52">
        <v>5779.7692465699993</v>
      </c>
      <c r="Y125" s="52">
        <v>5783.1987598599999</v>
      </c>
    </row>
    <row r="126" spans="1:25" s="53" customFormat="1" ht="15.75" x14ac:dyDescent="0.3">
      <c r="A126" s="51" t="s">
        <v>144</v>
      </c>
      <c r="B126" s="52">
        <v>5803.8457651599992</v>
      </c>
      <c r="C126" s="52">
        <v>5788.6168931499997</v>
      </c>
      <c r="D126" s="52">
        <v>5774.7472107499998</v>
      </c>
      <c r="E126" s="52">
        <v>5753.0237346999993</v>
      </c>
      <c r="F126" s="52">
        <v>5767.2109677999997</v>
      </c>
      <c r="G126" s="52">
        <v>5787.1487295699999</v>
      </c>
      <c r="H126" s="52">
        <v>5852.5350200599996</v>
      </c>
      <c r="I126" s="52">
        <v>5873.5444249499997</v>
      </c>
      <c r="J126" s="52">
        <v>5827.2527408099995</v>
      </c>
      <c r="K126" s="52">
        <v>5834.4415543299992</v>
      </c>
      <c r="L126" s="52">
        <v>5831.9345680199995</v>
      </c>
      <c r="M126" s="52">
        <v>5830.6609678599998</v>
      </c>
      <c r="N126" s="52">
        <v>5820.1807367499996</v>
      </c>
      <c r="O126" s="52">
        <v>5819.4220442099995</v>
      </c>
      <c r="P126" s="52">
        <v>5829.4813403299995</v>
      </c>
      <c r="Q126" s="52">
        <v>5833.4483109199991</v>
      </c>
      <c r="R126" s="52">
        <v>5849.6620075899991</v>
      </c>
      <c r="S126" s="52">
        <v>5861.1899535199991</v>
      </c>
      <c r="T126" s="52">
        <v>5860.0591590699996</v>
      </c>
      <c r="U126" s="52">
        <v>5840.8901270699998</v>
      </c>
      <c r="V126" s="52">
        <v>5815.2797288499996</v>
      </c>
      <c r="W126" s="52">
        <v>5786.3432502799997</v>
      </c>
      <c r="X126" s="52">
        <v>5753.2549445699997</v>
      </c>
      <c r="Y126" s="52">
        <v>5762.6692330899996</v>
      </c>
    </row>
    <row r="127" spans="1:25" s="53" customFormat="1" ht="15.75" x14ac:dyDescent="0.3">
      <c r="A127" s="51" t="s">
        <v>145</v>
      </c>
      <c r="B127" s="52">
        <v>5778.76000862</v>
      </c>
      <c r="C127" s="52">
        <v>5769.680890059999</v>
      </c>
      <c r="D127" s="52">
        <v>5737.9236026299996</v>
      </c>
      <c r="E127" s="52">
        <v>5740.6697893499995</v>
      </c>
      <c r="F127" s="52">
        <v>5762.3136474199991</v>
      </c>
      <c r="G127" s="52">
        <v>5795.8327375399995</v>
      </c>
      <c r="H127" s="52">
        <v>5833.2957726099994</v>
      </c>
      <c r="I127" s="52">
        <v>5855.1301260599994</v>
      </c>
      <c r="J127" s="52">
        <v>5846.2681361999994</v>
      </c>
      <c r="K127" s="52">
        <v>5822.3065328099992</v>
      </c>
      <c r="L127" s="52">
        <v>5818.4397013499993</v>
      </c>
      <c r="M127" s="52">
        <v>5820.0300314999995</v>
      </c>
      <c r="N127" s="52">
        <v>5810.3860764799992</v>
      </c>
      <c r="O127" s="52">
        <v>5816.0427205299993</v>
      </c>
      <c r="P127" s="52">
        <v>5820.7136407799999</v>
      </c>
      <c r="Q127" s="52">
        <v>5817.9121300699999</v>
      </c>
      <c r="R127" s="52">
        <v>5836.0010828199993</v>
      </c>
      <c r="S127" s="52">
        <v>5856.8502135399995</v>
      </c>
      <c r="T127" s="52">
        <v>5872.5498130899996</v>
      </c>
      <c r="U127" s="52">
        <v>5824.7882642099994</v>
      </c>
      <c r="V127" s="52">
        <v>5806.3937977799997</v>
      </c>
      <c r="W127" s="52">
        <v>5795.6797897399993</v>
      </c>
      <c r="X127" s="52">
        <v>5745.8731884899998</v>
      </c>
      <c r="Y127" s="52">
        <v>5754.1532907099991</v>
      </c>
    </row>
    <row r="128" spans="1:25" s="53" customFormat="1" ht="15.75" x14ac:dyDescent="0.3">
      <c r="A128" s="51" t="s">
        <v>146</v>
      </c>
      <c r="B128" s="52">
        <v>5760.5389540299993</v>
      </c>
      <c r="C128" s="52">
        <v>5739.2635124199996</v>
      </c>
      <c r="D128" s="52">
        <v>5733.6643639099993</v>
      </c>
      <c r="E128" s="52">
        <v>5745.2843750899992</v>
      </c>
      <c r="F128" s="52">
        <v>5748.1255054699996</v>
      </c>
      <c r="G128" s="52">
        <v>5805.9144257299995</v>
      </c>
      <c r="H128" s="52">
        <v>5850.1028819899993</v>
      </c>
      <c r="I128" s="52">
        <v>5871.4825563499999</v>
      </c>
      <c r="J128" s="52">
        <v>5861.3477488799999</v>
      </c>
      <c r="K128" s="52">
        <v>5816.1403507699997</v>
      </c>
      <c r="L128" s="52">
        <v>5823.2512270499992</v>
      </c>
      <c r="M128" s="52">
        <v>5817.1678654299994</v>
      </c>
      <c r="N128" s="52">
        <v>5818.3402677299991</v>
      </c>
      <c r="O128" s="52">
        <v>5814.6243012299992</v>
      </c>
      <c r="P128" s="52">
        <v>5827.7282087199992</v>
      </c>
      <c r="Q128" s="52">
        <v>5829.3943642199993</v>
      </c>
      <c r="R128" s="52">
        <v>5854.7144868999994</v>
      </c>
      <c r="S128" s="52">
        <v>5852.6059468599997</v>
      </c>
      <c r="T128" s="52">
        <v>5854.2882447099992</v>
      </c>
      <c r="U128" s="52">
        <v>5859.8347193499994</v>
      </c>
      <c r="V128" s="52">
        <v>5813.1277952999999</v>
      </c>
      <c r="W128" s="52">
        <v>5774.6393050999995</v>
      </c>
      <c r="X128" s="52">
        <v>5760.8144042299991</v>
      </c>
      <c r="Y128" s="52">
        <v>5758.9936870299998</v>
      </c>
    </row>
    <row r="129" spans="1:25" s="53" customFormat="1" ht="15.75" x14ac:dyDescent="0.3">
      <c r="A129" s="51" t="s">
        <v>147</v>
      </c>
      <c r="B129" s="52">
        <v>5825.0501972799993</v>
      </c>
      <c r="C129" s="52">
        <v>5803.6771665999995</v>
      </c>
      <c r="D129" s="52">
        <v>5776.5934930999993</v>
      </c>
      <c r="E129" s="52">
        <v>5756.7211704599995</v>
      </c>
      <c r="F129" s="52">
        <v>5767.7102534999995</v>
      </c>
      <c r="G129" s="52">
        <v>5782.2334647199996</v>
      </c>
      <c r="H129" s="52">
        <v>5807.8292927699995</v>
      </c>
      <c r="I129" s="52">
        <v>5816.9704237199994</v>
      </c>
      <c r="J129" s="52">
        <v>5823.9230913699994</v>
      </c>
      <c r="K129" s="52">
        <v>5836.5562236299993</v>
      </c>
      <c r="L129" s="52">
        <v>5855.61704431</v>
      </c>
      <c r="M129" s="52">
        <v>5841.5237332599991</v>
      </c>
      <c r="N129" s="52">
        <v>5833.3610760599995</v>
      </c>
      <c r="O129" s="52">
        <v>5833.5256313499995</v>
      </c>
      <c r="P129" s="52">
        <v>5832.8054189399991</v>
      </c>
      <c r="Q129" s="52">
        <v>5814.7325617999995</v>
      </c>
      <c r="R129" s="52">
        <v>5843.1559206099992</v>
      </c>
      <c r="S129" s="52">
        <v>5854.3795537299993</v>
      </c>
      <c r="T129" s="52">
        <v>5833.0216258399996</v>
      </c>
      <c r="U129" s="52">
        <v>5827.0636354499993</v>
      </c>
      <c r="V129" s="52">
        <v>5806.1567466499991</v>
      </c>
      <c r="W129" s="52">
        <v>5789.4047262699996</v>
      </c>
      <c r="X129" s="52">
        <v>5769.9046303899995</v>
      </c>
      <c r="Y129" s="52">
        <v>5783.3543908899992</v>
      </c>
    </row>
    <row r="130" spans="1:25" s="53" customFormat="1" ht="15.75" x14ac:dyDescent="0.3">
      <c r="A130" s="51" t="s">
        <v>148</v>
      </c>
      <c r="B130" s="52">
        <v>5813.4012346099998</v>
      </c>
      <c r="C130" s="52">
        <v>5787.5551661299996</v>
      </c>
      <c r="D130" s="52">
        <v>5788.4972680799992</v>
      </c>
      <c r="E130" s="52">
        <v>5768.2165139599992</v>
      </c>
      <c r="F130" s="52">
        <v>5761.0312355799997</v>
      </c>
      <c r="G130" s="52">
        <v>5773.7557048499993</v>
      </c>
      <c r="H130" s="52">
        <v>5783.3164506799994</v>
      </c>
      <c r="I130" s="52">
        <v>5781.1669937099996</v>
      </c>
      <c r="J130" s="52">
        <v>5771.7522050799998</v>
      </c>
      <c r="K130" s="52">
        <v>5776.3594464299995</v>
      </c>
      <c r="L130" s="52">
        <v>5781.8415534299993</v>
      </c>
      <c r="M130" s="52">
        <v>5770.2868757899996</v>
      </c>
      <c r="N130" s="52">
        <v>5773.7440035099999</v>
      </c>
      <c r="O130" s="52">
        <v>5779.1883523699998</v>
      </c>
      <c r="P130" s="52">
        <v>5779.2655374599999</v>
      </c>
      <c r="Q130" s="52">
        <v>5793.7798810699996</v>
      </c>
      <c r="R130" s="52">
        <v>5812.4067189799998</v>
      </c>
      <c r="S130" s="52">
        <v>5831.5736819899994</v>
      </c>
      <c r="T130" s="52">
        <v>5839.3931636699999</v>
      </c>
      <c r="U130" s="52">
        <v>5828.1636578799998</v>
      </c>
      <c r="V130" s="52">
        <v>5799.9002282899992</v>
      </c>
      <c r="W130" s="52">
        <v>5779.5407749799997</v>
      </c>
      <c r="X130" s="52">
        <v>5762.3930363299996</v>
      </c>
      <c r="Y130" s="52">
        <v>5764.8808670599992</v>
      </c>
    </row>
    <row r="131" spans="1:25" s="53" customFormat="1" ht="15.75" x14ac:dyDescent="0.3">
      <c r="A131" s="51" t="s">
        <v>149</v>
      </c>
      <c r="B131" s="52">
        <v>5792.6406009399998</v>
      </c>
      <c r="C131" s="52">
        <v>5786.1898799999999</v>
      </c>
      <c r="D131" s="52">
        <v>5765.20185623</v>
      </c>
      <c r="E131" s="52">
        <v>5780.1782183999994</v>
      </c>
      <c r="F131" s="52">
        <v>5779.2298736399998</v>
      </c>
      <c r="G131" s="52">
        <v>5795.8756717899996</v>
      </c>
      <c r="H131" s="52">
        <v>5851.2237975199996</v>
      </c>
      <c r="I131" s="52">
        <v>5864.6706516699996</v>
      </c>
      <c r="J131" s="52">
        <v>5847.2183574499995</v>
      </c>
      <c r="K131" s="52">
        <v>5823.6155822399996</v>
      </c>
      <c r="L131" s="52">
        <v>5827.3479102899992</v>
      </c>
      <c r="M131" s="52">
        <v>5836.5030091299996</v>
      </c>
      <c r="N131" s="52">
        <v>5807.9640442</v>
      </c>
      <c r="O131" s="52">
        <v>5808.7626522799992</v>
      </c>
      <c r="P131" s="52">
        <v>5846.0904242099996</v>
      </c>
      <c r="Q131" s="52">
        <v>5817.1519820399999</v>
      </c>
      <c r="R131" s="52">
        <v>5823.0920028399996</v>
      </c>
      <c r="S131" s="52">
        <v>5843.3450456099999</v>
      </c>
      <c r="T131" s="52">
        <v>5845.2469704299992</v>
      </c>
      <c r="U131" s="52">
        <v>5851.1739452399997</v>
      </c>
      <c r="V131" s="52">
        <v>5823.6220668699998</v>
      </c>
      <c r="W131" s="52">
        <v>5789.8530787499994</v>
      </c>
      <c r="X131" s="52">
        <v>5756.1712995999997</v>
      </c>
      <c r="Y131" s="52">
        <v>5778.7087618699998</v>
      </c>
    </row>
    <row r="132" spans="1:25" s="53" customFormat="1" ht="15.75" x14ac:dyDescent="0.3">
      <c r="A132" s="51" t="s">
        <v>150</v>
      </c>
      <c r="B132" s="52">
        <v>5763.1367991199995</v>
      </c>
      <c r="C132" s="52">
        <v>5725.3034262599995</v>
      </c>
      <c r="D132" s="52">
        <v>5710.9055860599992</v>
      </c>
      <c r="E132" s="52">
        <v>5721.6699933699992</v>
      </c>
      <c r="F132" s="52">
        <v>5735.6796049299992</v>
      </c>
      <c r="G132" s="52">
        <v>5751.9122759399997</v>
      </c>
      <c r="H132" s="52">
        <v>5743.4696419399997</v>
      </c>
      <c r="I132" s="52">
        <v>5773.8914431999992</v>
      </c>
      <c r="J132" s="52">
        <v>5790.1810524599996</v>
      </c>
      <c r="K132" s="52">
        <v>5783.8197031799991</v>
      </c>
      <c r="L132" s="52">
        <v>5783.3290857399998</v>
      </c>
      <c r="M132" s="52">
        <v>5772.3320992899999</v>
      </c>
      <c r="N132" s="52">
        <v>5766.6440609099991</v>
      </c>
      <c r="O132" s="52">
        <v>5771.5507794199993</v>
      </c>
      <c r="P132" s="52">
        <v>5772.7787054399996</v>
      </c>
      <c r="Q132" s="52">
        <v>5782.8472683199998</v>
      </c>
      <c r="R132" s="52">
        <v>5817.1153887799992</v>
      </c>
      <c r="S132" s="52">
        <v>5813.3222890799998</v>
      </c>
      <c r="T132" s="52">
        <v>5808.8654218499996</v>
      </c>
      <c r="U132" s="52">
        <v>5786.3625089899997</v>
      </c>
      <c r="V132" s="52">
        <v>5772.1067795899999</v>
      </c>
      <c r="W132" s="52">
        <v>5758.8600345599998</v>
      </c>
      <c r="X132" s="52">
        <v>5764.5310529599992</v>
      </c>
      <c r="Y132" s="52">
        <v>5777.6151399199998</v>
      </c>
    </row>
    <row r="133" spans="1:25" s="53" customFormat="1" ht="15.75" x14ac:dyDescent="0.3">
      <c r="A133" s="51" t="s">
        <v>151</v>
      </c>
      <c r="B133" s="52">
        <v>5721.0051647199998</v>
      </c>
      <c r="C133" s="52">
        <v>5707.8082348499993</v>
      </c>
      <c r="D133" s="52">
        <v>5699.4296836699996</v>
      </c>
      <c r="E133" s="52">
        <v>5702.1595149999994</v>
      </c>
      <c r="F133" s="52">
        <v>5714.8616770299996</v>
      </c>
      <c r="G133" s="52">
        <v>5681.1428710699993</v>
      </c>
      <c r="H133" s="52">
        <v>5708.3456124799995</v>
      </c>
      <c r="I133" s="52">
        <v>5741.1735551299998</v>
      </c>
      <c r="J133" s="52">
        <v>5761.2900896799993</v>
      </c>
      <c r="K133" s="52">
        <v>5764.0235060399991</v>
      </c>
      <c r="L133" s="52">
        <v>5783.2515622799992</v>
      </c>
      <c r="M133" s="52">
        <v>5805.0730205699992</v>
      </c>
      <c r="N133" s="52">
        <v>5775.9364058899992</v>
      </c>
      <c r="O133" s="52">
        <v>5779.6089808199995</v>
      </c>
      <c r="P133" s="52">
        <v>5808.2551685699991</v>
      </c>
      <c r="Q133" s="52">
        <v>5826.7653111399995</v>
      </c>
      <c r="R133" s="52">
        <v>5862.5778293099993</v>
      </c>
      <c r="S133" s="52">
        <v>5851.58733321</v>
      </c>
      <c r="T133" s="52">
        <v>5858.5043915699998</v>
      </c>
      <c r="U133" s="52">
        <v>5830.7009811799999</v>
      </c>
      <c r="V133" s="52">
        <v>5810.9011427699998</v>
      </c>
      <c r="W133" s="52">
        <v>5799.3055990099992</v>
      </c>
      <c r="X133" s="52">
        <v>5759.0814965099999</v>
      </c>
      <c r="Y133" s="52">
        <v>5752.3628748399997</v>
      </c>
    </row>
    <row r="134" spans="1:25" s="53" customFormat="1" ht="15.75" x14ac:dyDescent="0.3">
      <c r="A134" s="51" t="s">
        <v>152</v>
      </c>
      <c r="B134" s="52">
        <v>5696.4807967799998</v>
      </c>
      <c r="C134" s="52">
        <v>5664.2283313099997</v>
      </c>
      <c r="D134" s="52">
        <v>5654.10318061</v>
      </c>
      <c r="E134" s="52">
        <v>5651.1588192299996</v>
      </c>
      <c r="F134" s="52">
        <v>5671.0740836999994</v>
      </c>
      <c r="G134" s="52">
        <v>5669.3512107799997</v>
      </c>
      <c r="H134" s="52">
        <v>5705.1113171299994</v>
      </c>
      <c r="I134" s="52">
        <v>5730.5080834699993</v>
      </c>
      <c r="J134" s="52">
        <v>5787.2314958299994</v>
      </c>
      <c r="K134" s="52">
        <v>5776.1212003799992</v>
      </c>
      <c r="L134" s="52">
        <v>5780.8262938099997</v>
      </c>
      <c r="M134" s="52">
        <v>5743.3365991699993</v>
      </c>
      <c r="N134" s="52">
        <v>5744.1231353499998</v>
      </c>
      <c r="O134" s="52">
        <v>5741.49117415</v>
      </c>
      <c r="P134" s="52">
        <v>5747.4673698099996</v>
      </c>
      <c r="Q134" s="52">
        <v>5750.1490229399997</v>
      </c>
      <c r="R134" s="52">
        <v>5775.7514481099997</v>
      </c>
      <c r="S134" s="52">
        <v>5786.0618794999991</v>
      </c>
      <c r="T134" s="52">
        <v>5795.4290342799995</v>
      </c>
      <c r="U134" s="52">
        <v>5767.3875338599992</v>
      </c>
      <c r="V134" s="52">
        <v>5748.6537928499993</v>
      </c>
      <c r="W134" s="52">
        <v>5722.5250844799994</v>
      </c>
      <c r="X134" s="52">
        <v>5707.0536100099998</v>
      </c>
      <c r="Y134" s="52">
        <v>5708.0142898699996</v>
      </c>
    </row>
    <row r="135" spans="1:25" s="53" customFormat="1" ht="15.75" x14ac:dyDescent="0.3">
      <c r="A135" s="51" t="s">
        <v>153</v>
      </c>
      <c r="B135" s="52">
        <v>5707.5458507499998</v>
      </c>
      <c r="C135" s="52">
        <v>5706.9949520199998</v>
      </c>
      <c r="D135" s="52">
        <v>5704.9506283299997</v>
      </c>
      <c r="E135" s="52">
        <v>5700.5836343699993</v>
      </c>
      <c r="F135" s="52">
        <v>5712.0501037599997</v>
      </c>
      <c r="G135" s="52">
        <v>5735.6564424599992</v>
      </c>
      <c r="H135" s="52">
        <v>5772.3956458699995</v>
      </c>
      <c r="I135" s="52">
        <v>5791.8577633699997</v>
      </c>
      <c r="J135" s="52">
        <v>5843.589872479999</v>
      </c>
      <c r="K135" s="52">
        <v>5885.1147508599997</v>
      </c>
      <c r="L135" s="52">
        <v>5907.3056074799997</v>
      </c>
      <c r="M135" s="52">
        <v>5906.5841657899991</v>
      </c>
      <c r="N135" s="52">
        <v>5893.4043935599993</v>
      </c>
      <c r="O135" s="52">
        <v>5852.2717390899998</v>
      </c>
      <c r="P135" s="52">
        <v>5860.5716138399994</v>
      </c>
      <c r="Q135" s="52">
        <v>5863.9994178699999</v>
      </c>
      <c r="R135" s="52">
        <v>5871.598156869999</v>
      </c>
      <c r="S135" s="52">
        <v>5883.0190084199994</v>
      </c>
      <c r="T135" s="52">
        <v>5880.1425925499998</v>
      </c>
      <c r="U135" s="52">
        <v>5864.3167459499991</v>
      </c>
      <c r="V135" s="52">
        <v>5859.4718433499993</v>
      </c>
      <c r="W135" s="52">
        <v>5868.7126879099997</v>
      </c>
      <c r="X135" s="52">
        <v>5820.1819379799999</v>
      </c>
      <c r="Y135" s="52">
        <v>5778.6024959199995</v>
      </c>
    </row>
    <row r="136" spans="1:25" s="53" customFormat="1" ht="15.75" x14ac:dyDescent="0.3">
      <c r="A136" s="51" t="s">
        <v>154</v>
      </c>
      <c r="B136" s="52">
        <v>5786.4789806499994</v>
      </c>
      <c r="C136" s="52">
        <v>5791.4835096999996</v>
      </c>
      <c r="D136" s="52">
        <v>5775.8276668499993</v>
      </c>
      <c r="E136" s="52">
        <v>5748.6575763199999</v>
      </c>
      <c r="F136" s="52">
        <v>5757.8758754899991</v>
      </c>
      <c r="G136" s="52">
        <v>5770.7170290199992</v>
      </c>
      <c r="H136" s="52">
        <v>5804.8416074399993</v>
      </c>
      <c r="I136" s="52">
        <v>5829.6552498599995</v>
      </c>
      <c r="J136" s="52">
        <v>5881.6791045799991</v>
      </c>
      <c r="K136" s="52">
        <v>5928.8606445599999</v>
      </c>
      <c r="L136" s="52">
        <v>5943.3458582899993</v>
      </c>
      <c r="M136" s="52">
        <v>5931.7436273199992</v>
      </c>
      <c r="N136" s="52">
        <v>5915.5405187399992</v>
      </c>
      <c r="O136" s="52">
        <v>5926.9062730099995</v>
      </c>
      <c r="P136" s="52">
        <v>5940.5369855899999</v>
      </c>
      <c r="Q136" s="52">
        <v>5930.5753633599998</v>
      </c>
      <c r="R136" s="52">
        <v>5957.4080591099992</v>
      </c>
      <c r="S136" s="52">
        <v>5969.7271868999997</v>
      </c>
      <c r="T136" s="52">
        <v>5962.3711268799998</v>
      </c>
      <c r="U136" s="52">
        <v>5944.0867187099993</v>
      </c>
      <c r="V136" s="52">
        <v>5934.7299802999996</v>
      </c>
      <c r="W136" s="52">
        <v>5920.0700200599995</v>
      </c>
      <c r="X136" s="52">
        <v>5882.3253753999998</v>
      </c>
      <c r="Y136" s="52">
        <v>5842.8662555699993</v>
      </c>
    </row>
    <row r="137" spans="1:25" s="53" customFormat="1" ht="15.75" x14ac:dyDescent="0.3">
      <c r="A137" s="51" t="s">
        <v>155</v>
      </c>
      <c r="B137" s="52">
        <v>5819.8774508299994</v>
      </c>
      <c r="C137" s="52">
        <v>5791.9276468599992</v>
      </c>
      <c r="D137" s="52">
        <v>5776.7398676199991</v>
      </c>
      <c r="E137" s="52">
        <v>5766.1066043699993</v>
      </c>
      <c r="F137" s="52">
        <v>5762.44501709</v>
      </c>
      <c r="G137" s="52">
        <v>5768.863975369999</v>
      </c>
      <c r="H137" s="52">
        <v>5787.6663486299994</v>
      </c>
      <c r="I137" s="52">
        <v>5813.8298204699995</v>
      </c>
      <c r="J137" s="52">
        <v>5860.1720771299997</v>
      </c>
      <c r="K137" s="52">
        <v>5883.0194632699995</v>
      </c>
      <c r="L137" s="52">
        <v>5915.5643616499992</v>
      </c>
      <c r="M137" s="52">
        <v>5899.8137062099995</v>
      </c>
      <c r="N137" s="52">
        <v>5901.5967166299997</v>
      </c>
      <c r="O137" s="52">
        <v>5905.8020873499991</v>
      </c>
      <c r="P137" s="52">
        <v>5916.2957178999995</v>
      </c>
      <c r="Q137" s="52">
        <v>5930.1349684299994</v>
      </c>
      <c r="R137" s="52">
        <v>5949.8888614499992</v>
      </c>
      <c r="S137" s="52">
        <v>5958.6046139799992</v>
      </c>
      <c r="T137" s="52">
        <v>5952.99765243</v>
      </c>
      <c r="U137" s="52">
        <v>5940.8870824199994</v>
      </c>
      <c r="V137" s="52">
        <v>5927.5556828299996</v>
      </c>
      <c r="W137" s="52">
        <v>5905.0038489899998</v>
      </c>
      <c r="X137" s="52">
        <v>5878.1813845899997</v>
      </c>
      <c r="Y137" s="52">
        <v>5835.5905642199996</v>
      </c>
    </row>
    <row r="138" spans="1:25" s="53" customFormat="1" ht="15.75" x14ac:dyDescent="0.3">
      <c r="A138" s="51" t="s">
        <v>156</v>
      </c>
      <c r="B138" s="52">
        <v>5781.8300138799996</v>
      </c>
      <c r="C138" s="52">
        <v>5778.1376118099997</v>
      </c>
      <c r="D138" s="52">
        <v>5770.2486628199995</v>
      </c>
      <c r="E138" s="52">
        <v>5768.5236815499993</v>
      </c>
      <c r="F138" s="52">
        <v>5766.5021957899999</v>
      </c>
      <c r="G138" s="52">
        <v>5800.6195587699995</v>
      </c>
      <c r="H138" s="52">
        <v>5892.1891153299994</v>
      </c>
      <c r="I138" s="52">
        <v>5933.5591452599992</v>
      </c>
      <c r="J138" s="52">
        <v>5970.4013308099993</v>
      </c>
      <c r="K138" s="52">
        <v>5974.9022455499999</v>
      </c>
      <c r="L138" s="52">
        <v>5980.5703761099994</v>
      </c>
      <c r="M138" s="52">
        <v>5988.8553616399995</v>
      </c>
      <c r="N138" s="52">
        <v>5976.1641052399991</v>
      </c>
      <c r="O138" s="52">
        <v>5998.5817603799997</v>
      </c>
      <c r="P138" s="52">
        <v>5976.8290810699991</v>
      </c>
      <c r="Q138" s="52">
        <v>5980.8820977999994</v>
      </c>
      <c r="R138" s="52">
        <v>6000.8021535199996</v>
      </c>
      <c r="S138" s="52">
        <v>6011.1728032299998</v>
      </c>
      <c r="T138" s="52">
        <v>6003.4664349399991</v>
      </c>
      <c r="U138" s="52">
        <v>5993.1936546999996</v>
      </c>
      <c r="V138" s="52">
        <v>5979.2222088699991</v>
      </c>
      <c r="W138" s="52">
        <v>5952.3775547299992</v>
      </c>
      <c r="X138" s="52">
        <v>5913.4842344899998</v>
      </c>
      <c r="Y138" s="52">
        <v>5877.1604474699998</v>
      </c>
    </row>
    <row r="139" spans="1:25" s="53" customFormat="1" ht="15.75" x14ac:dyDescent="0.3">
      <c r="A139" s="51" t="s">
        <v>157</v>
      </c>
      <c r="B139" s="52">
        <v>5844.4049178199994</v>
      </c>
      <c r="C139" s="52">
        <v>5824.2996887399995</v>
      </c>
      <c r="D139" s="52">
        <v>5805.9951809699996</v>
      </c>
      <c r="E139" s="52">
        <v>5800.3937319099996</v>
      </c>
      <c r="F139" s="52">
        <v>5798.0452918299998</v>
      </c>
      <c r="G139" s="52">
        <v>5857.3155094799995</v>
      </c>
      <c r="H139" s="52">
        <v>5894.5414470299993</v>
      </c>
      <c r="I139" s="52">
        <v>5948.0256948499991</v>
      </c>
      <c r="J139" s="52">
        <v>5976.2826459499993</v>
      </c>
      <c r="K139" s="52">
        <v>5991.5411714099992</v>
      </c>
      <c r="L139" s="52">
        <v>5996.0137895199996</v>
      </c>
      <c r="M139" s="52">
        <v>5997.8881162899997</v>
      </c>
      <c r="N139" s="52">
        <v>5989.4481402699994</v>
      </c>
      <c r="O139" s="52">
        <v>5988.2991773299991</v>
      </c>
      <c r="P139" s="52">
        <v>5995.34233331</v>
      </c>
      <c r="Q139" s="52">
        <v>6014.5957037499993</v>
      </c>
      <c r="R139" s="52">
        <v>6018.3358604199993</v>
      </c>
      <c r="S139" s="52">
        <v>6003.8548102999994</v>
      </c>
      <c r="T139" s="52">
        <v>5997.3497111299994</v>
      </c>
      <c r="U139" s="52">
        <v>5996.4522769899995</v>
      </c>
      <c r="V139" s="52">
        <v>5959.2982750699994</v>
      </c>
      <c r="W139" s="52">
        <v>5956.6435185299997</v>
      </c>
      <c r="X139" s="52">
        <v>5936.3911205799996</v>
      </c>
      <c r="Y139" s="52">
        <v>5890.2208441599996</v>
      </c>
    </row>
    <row r="140" spans="1:25" s="53" customFormat="1" ht="15.75" x14ac:dyDescent="0.3">
      <c r="A140" s="51" t="s">
        <v>158</v>
      </c>
      <c r="B140" s="52">
        <v>5853.4916173099991</v>
      </c>
      <c r="C140" s="52">
        <v>5826.2067762099996</v>
      </c>
      <c r="D140" s="52">
        <v>5835.2318651799997</v>
      </c>
      <c r="E140" s="52">
        <v>5836.7743766999993</v>
      </c>
      <c r="F140" s="52">
        <v>5834.3166537699999</v>
      </c>
      <c r="G140" s="52">
        <v>5854.6048121599997</v>
      </c>
      <c r="H140" s="52">
        <v>5900.6352145899991</v>
      </c>
      <c r="I140" s="52">
        <v>5933.1400724399991</v>
      </c>
      <c r="J140" s="52">
        <v>5968.3012955099994</v>
      </c>
      <c r="K140" s="52">
        <v>5984.8494246799992</v>
      </c>
      <c r="L140" s="52">
        <v>5987.0356419099999</v>
      </c>
      <c r="M140" s="52">
        <v>5996.9041489799993</v>
      </c>
      <c r="N140" s="52">
        <v>5980.9080477799998</v>
      </c>
      <c r="O140" s="52">
        <v>5979.1498495399992</v>
      </c>
      <c r="P140" s="52">
        <v>5994.7913172099998</v>
      </c>
      <c r="Q140" s="52">
        <v>5994.3717281599993</v>
      </c>
      <c r="R140" s="52">
        <v>6004.7988078199996</v>
      </c>
      <c r="S140" s="52">
        <v>6006.6414900999998</v>
      </c>
      <c r="T140" s="52">
        <v>6005.2860928299997</v>
      </c>
      <c r="U140" s="52">
        <v>5988.4822561799992</v>
      </c>
      <c r="V140" s="52">
        <v>5984.0102465299997</v>
      </c>
      <c r="W140" s="52">
        <v>5963.8720351599995</v>
      </c>
      <c r="X140" s="52">
        <v>5931.3760160299998</v>
      </c>
      <c r="Y140" s="52">
        <v>5904.3066979299992</v>
      </c>
    </row>
    <row r="141" spans="1:25" s="53" customFormat="1" ht="15.75" x14ac:dyDescent="0.3">
      <c r="A141" s="51" t="s">
        <v>159</v>
      </c>
      <c r="B141" s="52">
        <v>5825.9744168199995</v>
      </c>
      <c r="C141" s="52">
        <v>5808.8899415999995</v>
      </c>
      <c r="D141" s="52">
        <v>5788.0977797099995</v>
      </c>
      <c r="E141" s="52">
        <v>5780.8274980499991</v>
      </c>
      <c r="F141" s="52">
        <v>5807.0113339599993</v>
      </c>
      <c r="G141" s="52">
        <v>5835.0201160099996</v>
      </c>
      <c r="H141" s="52">
        <v>5884.0890437599992</v>
      </c>
      <c r="I141" s="52">
        <v>5918.4711713699999</v>
      </c>
      <c r="J141" s="52">
        <v>5959.0020580799992</v>
      </c>
      <c r="K141" s="52">
        <v>5991.6674713499997</v>
      </c>
      <c r="L141" s="52">
        <v>5982.8477673299994</v>
      </c>
      <c r="M141" s="52">
        <v>5983.7222151399992</v>
      </c>
      <c r="N141" s="52">
        <v>5982.6358452099994</v>
      </c>
      <c r="O141" s="52">
        <v>5972.5675520899995</v>
      </c>
      <c r="P141" s="52">
        <v>5987.1040824599995</v>
      </c>
      <c r="Q141" s="52">
        <v>5994.8543617999994</v>
      </c>
      <c r="R141" s="52">
        <v>6013.7761210999997</v>
      </c>
      <c r="S141" s="52">
        <v>5998.8674201799995</v>
      </c>
      <c r="T141" s="52">
        <v>5987.4153865599992</v>
      </c>
      <c r="U141" s="52">
        <v>5969.6378594399994</v>
      </c>
      <c r="V141" s="52">
        <v>5952.8437838399996</v>
      </c>
      <c r="W141" s="52">
        <v>5926.5854164299999</v>
      </c>
      <c r="X141" s="52">
        <v>5889.5100349899994</v>
      </c>
      <c r="Y141" s="52">
        <v>5841.9795447099996</v>
      </c>
    </row>
    <row r="142" spans="1:25" s="53" customFormat="1" ht="15.75" x14ac:dyDescent="0.3">
      <c r="A142" s="51" t="s">
        <v>160</v>
      </c>
      <c r="B142" s="52">
        <v>5812.3150998299998</v>
      </c>
      <c r="C142" s="52">
        <v>5799.7220366399997</v>
      </c>
      <c r="D142" s="52">
        <v>5789.82791731</v>
      </c>
      <c r="E142" s="52">
        <v>5786.2673771499994</v>
      </c>
      <c r="F142" s="52">
        <v>5795.7619116699998</v>
      </c>
      <c r="G142" s="52">
        <v>5819.9494821799999</v>
      </c>
      <c r="H142" s="52">
        <v>5870.6608815599993</v>
      </c>
      <c r="I142" s="52">
        <v>5917.30905394</v>
      </c>
      <c r="J142" s="52">
        <v>5955.3124374499994</v>
      </c>
      <c r="K142" s="52">
        <v>5994.2297806099996</v>
      </c>
      <c r="L142" s="52">
        <v>5984.4591074199998</v>
      </c>
      <c r="M142" s="52">
        <v>5979.3436675499997</v>
      </c>
      <c r="N142" s="52">
        <v>5968.0807170599992</v>
      </c>
      <c r="O142" s="52">
        <v>5966.9833319299996</v>
      </c>
      <c r="P142" s="52">
        <v>5975.6023982199995</v>
      </c>
      <c r="Q142" s="52">
        <v>5988.4784582999991</v>
      </c>
      <c r="R142" s="52">
        <v>6016.7571063099995</v>
      </c>
      <c r="S142" s="52">
        <v>5999.4694156699998</v>
      </c>
      <c r="T142" s="52">
        <v>6009.8025242299991</v>
      </c>
      <c r="U142" s="52">
        <v>5992.7455830599993</v>
      </c>
      <c r="V142" s="52">
        <v>5971.6550452599995</v>
      </c>
      <c r="W142" s="52">
        <v>5946.6899692099996</v>
      </c>
      <c r="X142" s="52">
        <v>5911.0160174999992</v>
      </c>
      <c r="Y142" s="52">
        <v>5857.2038793099991</v>
      </c>
    </row>
    <row r="143" spans="1:25" s="53" customFormat="1" ht="15.75" x14ac:dyDescent="0.3">
      <c r="A143" s="51" t="s">
        <v>161</v>
      </c>
      <c r="B143" s="52">
        <v>5837.6997583999992</v>
      </c>
      <c r="C143" s="52">
        <v>5821.7981602199998</v>
      </c>
      <c r="D143" s="52">
        <v>5801.7767003099998</v>
      </c>
      <c r="E143" s="52">
        <v>5790.5876595399995</v>
      </c>
      <c r="F143" s="52">
        <v>5808.6242340299996</v>
      </c>
      <c r="G143" s="52">
        <v>5833.6816293799993</v>
      </c>
      <c r="H143" s="52">
        <v>5861.4726112099997</v>
      </c>
      <c r="I143" s="52">
        <v>5891.4968626999998</v>
      </c>
      <c r="J143" s="52">
        <v>5940.7222436199991</v>
      </c>
      <c r="K143" s="52">
        <v>5966.1968872799998</v>
      </c>
      <c r="L143" s="52">
        <v>5980.6467120499992</v>
      </c>
      <c r="M143" s="52">
        <v>5977.4038736699995</v>
      </c>
      <c r="N143" s="52">
        <v>5966.7518641999995</v>
      </c>
      <c r="O143" s="52">
        <v>5966.1508121199995</v>
      </c>
      <c r="P143" s="52">
        <v>5970.5846464199994</v>
      </c>
      <c r="Q143" s="52">
        <v>5983.0503032499992</v>
      </c>
      <c r="R143" s="52">
        <v>5995.4703577499995</v>
      </c>
      <c r="S143" s="52">
        <v>5995.3266705599999</v>
      </c>
      <c r="T143" s="52">
        <v>5992.3512661199993</v>
      </c>
      <c r="U143" s="52">
        <v>5971.2994836299995</v>
      </c>
      <c r="V143" s="52">
        <v>5960.9060298699997</v>
      </c>
      <c r="W143" s="52">
        <v>5931.9527466599993</v>
      </c>
      <c r="X143" s="52">
        <v>5907.5746159999999</v>
      </c>
      <c r="Y143" s="52">
        <v>5852.5414686099994</v>
      </c>
    </row>
    <row r="144" spans="1:25" s="53" customFormat="1" ht="15.75" x14ac:dyDescent="0.3">
      <c r="A144" s="51" t="s">
        <v>162</v>
      </c>
      <c r="B144" s="52">
        <v>5872.9360050399991</v>
      </c>
      <c r="C144" s="52">
        <v>5848.15585096</v>
      </c>
      <c r="D144" s="52">
        <v>5842.3659307899998</v>
      </c>
      <c r="E144" s="52">
        <v>5841.0670473399996</v>
      </c>
      <c r="F144" s="52">
        <v>5836.5579922699999</v>
      </c>
      <c r="G144" s="52">
        <v>5838.5534583799999</v>
      </c>
      <c r="H144" s="52">
        <v>5845.6868421299996</v>
      </c>
      <c r="I144" s="52">
        <v>5858.4051764999995</v>
      </c>
      <c r="J144" s="52">
        <v>5906.1533588799994</v>
      </c>
      <c r="K144" s="52">
        <v>5947.7495237299991</v>
      </c>
      <c r="L144" s="52">
        <v>5957.6937294699992</v>
      </c>
      <c r="M144" s="52">
        <v>5966.1982425299993</v>
      </c>
      <c r="N144" s="52">
        <v>5962.8693177599998</v>
      </c>
      <c r="O144" s="52">
        <v>5962.5165161399991</v>
      </c>
      <c r="P144" s="52">
        <v>5974.8159848199994</v>
      </c>
      <c r="Q144" s="52">
        <v>5992.747344039999</v>
      </c>
      <c r="R144" s="52">
        <v>6005.8582517799996</v>
      </c>
      <c r="S144" s="52">
        <v>6011.3872819699991</v>
      </c>
      <c r="T144" s="52">
        <v>5997.90410763</v>
      </c>
      <c r="U144" s="52">
        <v>5981.1835449399996</v>
      </c>
      <c r="V144" s="52">
        <v>5976.4164919399991</v>
      </c>
      <c r="W144" s="52">
        <v>5962.6995289699998</v>
      </c>
      <c r="X144" s="52">
        <v>5919.9518137399991</v>
      </c>
      <c r="Y144" s="52">
        <v>5891.6549892899993</v>
      </c>
    </row>
    <row r="145" spans="1:25" s="53" customFormat="1" ht="15.75" x14ac:dyDescent="0.3">
      <c r="A145" s="51" t="s">
        <v>163</v>
      </c>
      <c r="B145" s="52">
        <v>5862.7363087999993</v>
      </c>
      <c r="C145" s="52">
        <v>5843.4833505999995</v>
      </c>
      <c r="D145" s="52">
        <v>5837.6104588899998</v>
      </c>
      <c r="E145" s="52">
        <v>5828.2261573899996</v>
      </c>
      <c r="F145" s="52">
        <v>5842.4179029699999</v>
      </c>
      <c r="G145" s="52">
        <v>5861.1061324699995</v>
      </c>
      <c r="H145" s="52">
        <v>5896.8588378099994</v>
      </c>
      <c r="I145" s="52">
        <v>5943.5943931399997</v>
      </c>
      <c r="J145" s="52">
        <v>5961.418778199999</v>
      </c>
      <c r="K145" s="52">
        <v>5981.7675688399995</v>
      </c>
      <c r="L145" s="52">
        <v>5989.7835449699996</v>
      </c>
      <c r="M145" s="52">
        <v>5986.2772211899992</v>
      </c>
      <c r="N145" s="52">
        <v>5981.9183776299997</v>
      </c>
      <c r="O145" s="52">
        <v>5996.6416962699996</v>
      </c>
      <c r="P145" s="52">
        <v>5984.7806236799997</v>
      </c>
      <c r="Q145" s="52">
        <v>6008.6327039199996</v>
      </c>
      <c r="R145" s="52">
        <v>6013.6047623799996</v>
      </c>
      <c r="S145" s="52">
        <v>6007.765550959999</v>
      </c>
      <c r="T145" s="52">
        <v>6005.9281746899997</v>
      </c>
      <c r="U145" s="52">
        <v>5988.5960687399993</v>
      </c>
      <c r="V145" s="52">
        <v>5986.5652216599992</v>
      </c>
      <c r="W145" s="52">
        <v>5966.5690597799994</v>
      </c>
      <c r="X145" s="52">
        <v>5934.9656009899991</v>
      </c>
      <c r="Y145" s="52">
        <v>5893.6058158799997</v>
      </c>
    </row>
    <row r="146" spans="1:25" s="53" customFormat="1" ht="15.75" x14ac:dyDescent="0.3">
      <c r="A146" s="51" t="s">
        <v>164</v>
      </c>
      <c r="B146" s="52">
        <v>5851.3855769399997</v>
      </c>
      <c r="C146" s="52">
        <v>5823.0298411099993</v>
      </c>
      <c r="D146" s="52">
        <v>5820.1280738699998</v>
      </c>
      <c r="E146" s="52">
        <v>5822.0317937299997</v>
      </c>
      <c r="F146" s="52">
        <v>5825.4033962599997</v>
      </c>
      <c r="G146" s="52">
        <v>5855.5998464499999</v>
      </c>
      <c r="H146" s="52">
        <v>5887.1680194499995</v>
      </c>
      <c r="I146" s="52">
        <v>5927.2128359299995</v>
      </c>
      <c r="J146" s="52">
        <v>5979.4286647599993</v>
      </c>
      <c r="K146" s="52">
        <v>5982.4566690599995</v>
      </c>
      <c r="L146" s="52">
        <v>6006.5585180499993</v>
      </c>
      <c r="M146" s="52">
        <v>6005.8888767699991</v>
      </c>
      <c r="N146" s="52">
        <v>5994.4314353399996</v>
      </c>
      <c r="O146" s="52">
        <v>5982.5096742399992</v>
      </c>
      <c r="P146" s="52">
        <v>5995.5607283699992</v>
      </c>
      <c r="Q146" s="52">
        <v>6004.6034015599998</v>
      </c>
      <c r="R146" s="52">
        <v>6020.7329597099997</v>
      </c>
      <c r="S146" s="52">
        <v>6010.5050671299996</v>
      </c>
      <c r="T146" s="52">
        <v>6005.7042266699991</v>
      </c>
      <c r="U146" s="52">
        <v>5993.8614832899993</v>
      </c>
      <c r="V146" s="52">
        <v>6003.1835997999997</v>
      </c>
      <c r="W146" s="52">
        <v>5978.7184644299996</v>
      </c>
      <c r="X146" s="52">
        <v>5943.8792447199994</v>
      </c>
      <c r="Y146" s="52">
        <v>5892.2281482899998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71" t="s">
        <v>69</v>
      </c>
      <c r="B149" s="198" t="s">
        <v>99</v>
      </c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4"/>
    </row>
    <row r="150" spans="1:25" s="48" customFormat="1" x14ac:dyDescent="0.2">
      <c r="A150" s="172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7.25" customHeight="1" x14ac:dyDescent="0.2">
      <c r="A151" s="49" t="s">
        <v>134</v>
      </c>
      <c r="B151" s="59">
        <v>2097.2279746599997</v>
      </c>
      <c r="C151" s="59">
        <v>2080.1471683499999</v>
      </c>
      <c r="D151" s="59">
        <v>2081.7723595299999</v>
      </c>
      <c r="E151" s="59">
        <v>2076.4029164799999</v>
      </c>
      <c r="F151" s="59">
        <v>2067.6024683599999</v>
      </c>
      <c r="G151" s="59">
        <v>2092.4251606500002</v>
      </c>
      <c r="H151" s="59">
        <v>2081.1620672199997</v>
      </c>
      <c r="I151" s="59">
        <v>2089.7839362899999</v>
      </c>
      <c r="J151" s="59">
        <v>2082.4356400699999</v>
      </c>
      <c r="K151" s="59">
        <v>2102.0025311700001</v>
      </c>
      <c r="L151" s="59">
        <v>2102.5136608399998</v>
      </c>
      <c r="M151" s="59">
        <v>2102.8067848000001</v>
      </c>
      <c r="N151" s="59">
        <v>2089.9797800900001</v>
      </c>
      <c r="O151" s="59">
        <v>2089.6516232200001</v>
      </c>
      <c r="P151" s="59">
        <v>2089.5698465999999</v>
      </c>
      <c r="Q151" s="59">
        <v>2087.7858442799998</v>
      </c>
      <c r="R151" s="59">
        <v>2114.5323126799999</v>
      </c>
      <c r="S151" s="59">
        <v>2143.13233296</v>
      </c>
      <c r="T151" s="59">
        <v>2158.50451165</v>
      </c>
      <c r="U151" s="59">
        <v>2126.2027944199999</v>
      </c>
      <c r="V151" s="59">
        <v>2120.38791984</v>
      </c>
      <c r="W151" s="59">
        <v>2090.1057357999998</v>
      </c>
      <c r="X151" s="59">
        <v>2093.8034651399998</v>
      </c>
      <c r="Y151" s="59">
        <v>2099.19407787</v>
      </c>
    </row>
    <row r="152" spans="1:25" s="53" customFormat="1" ht="15.75" x14ac:dyDescent="0.3">
      <c r="A152" s="51" t="s">
        <v>135</v>
      </c>
      <c r="B152" s="52">
        <v>2100.1920162000001</v>
      </c>
      <c r="C152" s="52">
        <v>2064.2561476999999</v>
      </c>
      <c r="D152" s="52">
        <v>2054.3589795299999</v>
      </c>
      <c r="E152" s="52">
        <v>2060.3959959899998</v>
      </c>
      <c r="F152" s="52">
        <v>2064.56939448</v>
      </c>
      <c r="G152" s="52">
        <v>2082.3517590699998</v>
      </c>
      <c r="H152" s="52">
        <v>2111.7855379000002</v>
      </c>
      <c r="I152" s="52">
        <v>2145.5287863100002</v>
      </c>
      <c r="J152" s="52">
        <v>2129.1043489799999</v>
      </c>
      <c r="K152" s="52">
        <v>2127.0304526800001</v>
      </c>
      <c r="L152" s="52">
        <v>2113.3846796500002</v>
      </c>
      <c r="M152" s="52">
        <v>2120.9789245399998</v>
      </c>
      <c r="N152" s="52">
        <v>2106.1449455299999</v>
      </c>
      <c r="O152" s="52">
        <v>2100.7971956399997</v>
      </c>
      <c r="P152" s="52">
        <v>2117.2939202799998</v>
      </c>
      <c r="Q152" s="52">
        <v>2119.4829560399999</v>
      </c>
      <c r="R152" s="52">
        <v>2125.8030488200002</v>
      </c>
      <c r="S152" s="52">
        <v>2145.2896997299999</v>
      </c>
      <c r="T152" s="52">
        <v>2151.07467731</v>
      </c>
      <c r="U152" s="52">
        <v>2144.7181047899999</v>
      </c>
      <c r="V152" s="52">
        <v>2118.0803394599998</v>
      </c>
      <c r="W152" s="52">
        <v>2093.4832470699998</v>
      </c>
      <c r="X152" s="52">
        <v>2075.27118664</v>
      </c>
      <c r="Y152" s="52">
        <v>2065.5659193299998</v>
      </c>
    </row>
    <row r="153" spans="1:25" s="53" customFormat="1" ht="15.75" x14ac:dyDescent="0.3">
      <c r="A153" s="51" t="s">
        <v>136</v>
      </c>
      <c r="B153" s="52">
        <v>2092.23340856</v>
      </c>
      <c r="C153" s="52">
        <v>2062.3712255800001</v>
      </c>
      <c r="D153" s="52">
        <v>2047.7191811</v>
      </c>
      <c r="E153" s="52">
        <v>2038.7759973100001</v>
      </c>
      <c r="F153" s="52">
        <v>2042.4549725500001</v>
      </c>
      <c r="G153" s="52">
        <v>2090.8876703599999</v>
      </c>
      <c r="H153" s="52">
        <v>2113.6833313299999</v>
      </c>
      <c r="I153" s="52">
        <v>2137.65175929</v>
      </c>
      <c r="J153" s="52">
        <v>2136.78592248</v>
      </c>
      <c r="K153" s="52">
        <v>2120.7437811199998</v>
      </c>
      <c r="L153" s="52">
        <v>2127.5526027199999</v>
      </c>
      <c r="M153" s="52">
        <v>2127.3849801599999</v>
      </c>
      <c r="N153" s="52">
        <v>2123.7193501100001</v>
      </c>
      <c r="O153" s="52">
        <v>2124.2838479500001</v>
      </c>
      <c r="P153" s="52">
        <v>2136.3715874899999</v>
      </c>
      <c r="Q153" s="52">
        <v>2147.2892417499997</v>
      </c>
      <c r="R153" s="52">
        <v>2125.9994147500001</v>
      </c>
      <c r="S153" s="52">
        <v>2158.9253955499998</v>
      </c>
      <c r="T153" s="52">
        <v>2169.0014799999999</v>
      </c>
      <c r="U153" s="52">
        <v>2136.2497188799998</v>
      </c>
      <c r="V153" s="52">
        <v>2128.6566915499998</v>
      </c>
      <c r="W153" s="52">
        <v>2108.5170813</v>
      </c>
      <c r="X153" s="52">
        <v>2054.9222727199999</v>
      </c>
      <c r="Y153" s="52">
        <v>2010.3339477300001</v>
      </c>
    </row>
    <row r="154" spans="1:25" s="53" customFormat="1" ht="15.75" x14ac:dyDescent="0.3">
      <c r="A154" s="51" t="s">
        <v>137</v>
      </c>
      <c r="B154" s="52">
        <v>1947.6283997099999</v>
      </c>
      <c r="C154" s="52">
        <v>1920.21861384</v>
      </c>
      <c r="D154" s="52">
        <v>1927.37215378</v>
      </c>
      <c r="E154" s="52">
        <v>1917.37547449</v>
      </c>
      <c r="F154" s="52">
        <v>1930.3617791199999</v>
      </c>
      <c r="G154" s="52">
        <v>1973.1404394799999</v>
      </c>
      <c r="H154" s="52">
        <v>2004.04286957</v>
      </c>
      <c r="I154" s="52">
        <v>2027.8355730899998</v>
      </c>
      <c r="J154" s="52">
        <v>2007.0186202899999</v>
      </c>
      <c r="K154" s="52">
        <v>1982.50405933</v>
      </c>
      <c r="L154" s="52">
        <v>1985.02440172</v>
      </c>
      <c r="M154" s="52">
        <v>1986.1741144799998</v>
      </c>
      <c r="N154" s="52">
        <v>1979.9406839399999</v>
      </c>
      <c r="O154" s="52">
        <v>1964.1672198299998</v>
      </c>
      <c r="P154" s="52">
        <v>1969.8663919599999</v>
      </c>
      <c r="Q154" s="52">
        <v>1964.83968691</v>
      </c>
      <c r="R154" s="52">
        <v>1974.98196429</v>
      </c>
      <c r="S154" s="52">
        <v>1993.16010684</v>
      </c>
      <c r="T154" s="52">
        <v>2008.17723882</v>
      </c>
      <c r="U154" s="52">
        <v>1987.38001493</v>
      </c>
      <c r="V154" s="52">
        <v>1969.56007993</v>
      </c>
      <c r="W154" s="52">
        <v>1953.81671538</v>
      </c>
      <c r="X154" s="52">
        <v>1928.7763632799999</v>
      </c>
      <c r="Y154" s="52">
        <v>1924.86215692</v>
      </c>
    </row>
    <row r="155" spans="1:25" s="53" customFormat="1" ht="15.75" x14ac:dyDescent="0.3">
      <c r="A155" s="51" t="s">
        <v>138</v>
      </c>
      <c r="B155" s="52">
        <v>1966.8639372399998</v>
      </c>
      <c r="C155" s="52">
        <v>1913.8672756199999</v>
      </c>
      <c r="D155" s="52">
        <v>1927.82776373</v>
      </c>
      <c r="E155" s="52">
        <v>1907.0586185500001</v>
      </c>
      <c r="F155" s="52">
        <v>1913.6420992399999</v>
      </c>
      <c r="G155" s="52">
        <v>1936.7588230199999</v>
      </c>
      <c r="H155" s="52">
        <v>1987.52383525</v>
      </c>
      <c r="I155" s="52">
        <v>2007.0770646599999</v>
      </c>
      <c r="J155" s="52">
        <v>1993.3075487000001</v>
      </c>
      <c r="K155" s="52">
        <v>1977.0858012599999</v>
      </c>
      <c r="L155" s="52">
        <v>1972.73793664</v>
      </c>
      <c r="M155" s="52">
        <v>1964.0555982199999</v>
      </c>
      <c r="N155" s="52">
        <v>1959.4035199099999</v>
      </c>
      <c r="O155" s="52">
        <v>1953.3644782699998</v>
      </c>
      <c r="P155" s="52">
        <v>1958.5076715599998</v>
      </c>
      <c r="Q155" s="52">
        <v>1974.0357029199999</v>
      </c>
      <c r="R155" s="52">
        <v>1981.18440874</v>
      </c>
      <c r="S155" s="52">
        <v>2019.2420958600001</v>
      </c>
      <c r="T155" s="52">
        <v>2033.1759970600001</v>
      </c>
      <c r="U155" s="52">
        <v>2002.57635162</v>
      </c>
      <c r="V155" s="52">
        <v>1980.84261756</v>
      </c>
      <c r="W155" s="52">
        <v>1957.8983847099998</v>
      </c>
      <c r="X155" s="52">
        <v>1935.1220703199999</v>
      </c>
      <c r="Y155" s="52">
        <v>1944.90680675</v>
      </c>
    </row>
    <row r="156" spans="1:25" s="53" customFormat="1" ht="15.75" x14ac:dyDescent="0.3">
      <c r="A156" s="51" t="s">
        <v>139</v>
      </c>
      <c r="B156" s="52">
        <v>1969.6008282499999</v>
      </c>
      <c r="C156" s="52">
        <v>1949.12804409</v>
      </c>
      <c r="D156" s="52">
        <v>1941.6441540799999</v>
      </c>
      <c r="E156" s="52">
        <v>1939.0095380499999</v>
      </c>
      <c r="F156" s="52">
        <v>1939.98394261</v>
      </c>
      <c r="G156" s="52">
        <v>1967.7852047699998</v>
      </c>
      <c r="H156" s="52">
        <v>2029.97920112</v>
      </c>
      <c r="I156" s="52">
        <v>2052.55649868</v>
      </c>
      <c r="J156" s="52">
        <v>2022.3326136199998</v>
      </c>
      <c r="K156" s="52">
        <v>2001.56367456</v>
      </c>
      <c r="L156" s="52">
        <v>2001.2848141700001</v>
      </c>
      <c r="M156" s="52">
        <v>2006.1730498299999</v>
      </c>
      <c r="N156" s="52">
        <v>2002.9925609699999</v>
      </c>
      <c r="O156" s="52">
        <v>1998.5286926599999</v>
      </c>
      <c r="P156" s="52">
        <v>2003.7379678500001</v>
      </c>
      <c r="Q156" s="52">
        <v>2016.4352471699999</v>
      </c>
      <c r="R156" s="52">
        <v>2033.6788432200001</v>
      </c>
      <c r="S156" s="52">
        <v>2042.69419745</v>
      </c>
      <c r="T156" s="52">
        <v>2049.2725892200001</v>
      </c>
      <c r="U156" s="52">
        <v>2023.6639199000001</v>
      </c>
      <c r="V156" s="52">
        <v>1995.2809484300001</v>
      </c>
      <c r="W156" s="52">
        <v>1957.9156664500001</v>
      </c>
      <c r="X156" s="52">
        <v>1939.0504380100001</v>
      </c>
      <c r="Y156" s="52">
        <v>1955.41065966</v>
      </c>
    </row>
    <row r="157" spans="1:25" s="53" customFormat="1" ht="15.75" x14ac:dyDescent="0.3">
      <c r="A157" s="51" t="s">
        <v>140</v>
      </c>
      <c r="B157" s="52">
        <v>1985.9951886700001</v>
      </c>
      <c r="C157" s="52">
        <v>1971.39135652</v>
      </c>
      <c r="D157" s="52">
        <v>1963.29719525</v>
      </c>
      <c r="E157" s="52">
        <v>1956.65912144</v>
      </c>
      <c r="F157" s="52">
        <v>1950.1873054799998</v>
      </c>
      <c r="G157" s="52">
        <v>1961.2683584500001</v>
      </c>
      <c r="H157" s="52">
        <v>1987.3899565900001</v>
      </c>
      <c r="I157" s="52">
        <v>1986.6931089499999</v>
      </c>
      <c r="J157" s="52">
        <v>1984.5569376399999</v>
      </c>
      <c r="K157" s="52">
        <v>1971.60832295</v>
      </c>
      <c r="L157" s="52">
        <v>1972.72186504</v>
      </c>
      <c r="M157" s="52">
        <v>1984.23122964</v>
      </c>
      <c r="N157" s="52">
        <v>1983.80057848</v>
      </c>
      <c r="O157" s="52">
        <v>1979.3782743100001</v>
      </c>
      <c r="P157" s="52">
        <v>1968.7826817199998</v>
      </c>
      <c r="Q157" s="52">
        <v>1956.0124005299999</v>
      </c>
      <c r="R157" s="52">
        <v>1963.7262925599998</v>
      </c>
      <c r="S157" s="52">
        <v>1978.9905803299998</v>
      </c>
      <c r="T157" s="52">
        <v>2012.9546300299999</v>
      </c>
      <c r="U157" s="52">
        <v>2015.6842581400001</v>
      </c>
      <c r="V157" s="52">
        <v>1992.1598039199998</v>
      </c>
      <c r="W157" s="52">
        <v>1975.2811587799999</v>
      </c>
      <c r="X157" s="52">
        <v>1951.33956014</v>
      </c>
      <c r="Y157" s="52">
        <v>1969.71183761</v>
      </c>
    </row>
    <row r="158" spans="1:25" s="53" customFormat="1" ht="15.75" x14ac:dyDescent="0.3">
      <c r="A158" s="51" t="s">
        <v>141</v>
      </c>
      <c r="B158" s="52">
        <v>2009.3586883600001</v>
      </c>
      <c r="C158" s="52">
        <v>1979.76746342</v>
      </c>
      <c r="D158" s="52">
        <v>1973.2486869300001</v>
      </c>
      <c r="E158" s="52">
        <v>1989.8554377599999</v>
      </c>
      <c r="F158" s="52">
        <v>1976.7978733599998</v>
      </c>
      <c r="G158" s="52">
        <v>1980.4968889299998</v>
      </c>
      <c r="H158" s="52">
        <v>2008.0664675799999</v>
      </c>
      <c r="I158" s="52">
        <v>2005.7750603899999</v>
      </c>
      <c r="J158" s="52">
        <v>1984.98028611</v>
      </c>
      <c r="K158" s="52">
        <v>1967.00121629</v>
      </c>
      <c r="L158" s="52">
        <v>1983.5982334599998</v>
      </c>
      <c r="M158" s="52">
        <v>1981.7231507299998</v>
      </c>
      <c r="N158" s="52">
        <v>1970.6132502599999</v>
      </c>
      <c r="O158" s="52">
        <v>1971.41393595</v>
      </c>
      <c r="P158" s="52">
        <v>1973.8374110300001</v>
      </c>
      <c r="Q158" s="52">
        <v>1965.84582703</v>
      </c>
      <c r="R158" s="52">
        <v>1991.0994650799998</v>
      </c>
      <c r="S158" s="52">
        <v>2002.4094427599998</v>
      </c>
      <c r="T158" s="52">
        <v>2016.19761146</v>
      </c>
      <c r="U158" s="52">
        <v>2012.1361700699999</v>
      </c>
      <c r="V158" s="52">
        <v>1999.7893823700001</v>
      </c>
      <c r="W158" s="52">
        <v>1970.3158802799999</v>
      </c>
      <c r="X158" s="52">
        <v>1959.2153904699999</v>
      </c>
      <c r="Y158" s="52">
        <v>1974.4536684</v>
      </c>
    </row>
    <row r="159" spans="1:25" s="53" customFormat="1" ht="15.75" x14ac:dyDescent="0.3">
      <c r="A159" s="51" t="s">
        <v>142</v>
      </c>
      <c r="B159" s="52">
        <v>2006.52459643</v>
      </c>
      <c r="C159" s="52">
        <v>1990.44814937</v>
      </c>
      <c r="D159" s="52">
        <v>1975.7926400299998</v>
      </c>
      <c r="E159" s="52">
        <v>1971.3579426299998</v>
      </c>
      <c r="F159" s="52">
        <v>1977.7146051099999</v>
      </c>
      <c r="G159" s="52">
        <v>2013.699746</v>
      </c>
      <c r="H159" s="52">
        <v>2079.9034000299998</v>
      </c>
      <c r="I159" s="52">
        <v>2086.7709370699999</v>
      </c>
      <c r="J159" s="52">
        <v>2070.4797299299998</v>
      </c>
      <c r="K159" s="52">
        <v>2035.1195699300001</v>
      </c>
      <c r="L159" s="52">
        <v>2037.7632834199999</v>
      </c>
      <c r="M159" s="52">
        <v>2043.6149190199999</v>
      </c>
      <c r="N159" s="52">
        <v>2032.75024751</v>
      </c>
      <c r="O159" s="52">
        <v>2021.2683228400001</v>
      </c>
      <c r="P159" s="52">
        <v>2033.39031406</v>
      </c>
      <c r="Q159" s="52">
        <v>2047.4403224</v>
      </c>
      <c r="R159" s="52">
        <v>2051.6118191099999</v>
      </c>
      <c r="S159" s="52">
        <v>2059.0367792500001</v>
      </c>
      <c r="T159" s="52">
        <v>2061.2099564099999</v>
      </c>
      <c r="U159" s="52">
        <v>2058.51637708</v>
      </c>
      <c r="V159" s="52">
        <v>2033.0330682700001</v>
      </c>
      <c r="W159" s="52">
        <v>2006.44790001</v>
      </c>
      <c r="X159" s="52">
        <v>1976.7321471400001</v>
      </c>
      <c r="Y159" s="52">
        <v>1989.32441937</v>
      </c>
    </row>
    <row r="160" spans="1:25" s="53" customFormat="1" ht="15.75" x14ac:dyDescent="0.3">
      <c r="A160" s="51" t="s">
        <v>143</v>
      </c>
      <c r="B160" s="52">
        <v>2016.49181613</v>
      </c>
      <c r="C160" s="52">
        <v>1996.8977729600001</v>
      </c>
      <c r="D160" s="52">
        <v>1983.8964066200001</v>
      </c>
      <c r="E160" s="52">
        <v>1976.58714291</v>
      </c>
      <c r="F160" s="52">
        <v>1983.8823633699999</v>
      </c>
      <c r="G160" s="52">
        <v>2017.0919635599998</v>
      </c>
      <c r="H160" s="52">
        <v>2048.0627790099998</v>
      </c>
      <c r="I160" s="52">
        <v>2079.13135668</v>
      </c>
      <c r="J160" s="52">
        <v>2053.1879918</v>
      </c>
      <c r="K160" s="52">
        <v>2042.92543688</v>
      </c>
      <c r="L160" s="52">
        <v>2045.4130779100001</v>
      </c>
      <c r="M160" s="52">
        <v>2035.1383261799999</v>
      </c>
      <c r="N160" s="52">
        <v>2017.2391381799998</v>
      </c>
      <c r="O160" s="52">
        <v>2043.7924042999998</v>
      </c>
      <c r="P160" s="52">
        <v>2034.6317928899998</v>
      </c>
      <c r="Q160" s="52">
        <v>2040.5787602400001</v>
      </c>
      <c r="R160" s="52">
        <v>2047.9451246499998</v>
      </c>
      <c r="S160" s="52">
        <v>2061.8298556099999</v>
      </c>
      <c r="T160" s="52">
        <v>2065.3026902699999</v>
      </c>
      <c r="U160" s="52">
        <v>2050.21352286</v>
      </c>
      <c r="V160" s="52">
        <v>2025.30568004</v>
      </c>
      <c r="W160" s="52">
        <v>1998.1469674</v>
      </c>
      <c r="X160" s="52">
        <v>1982.76924657</v>
      </c>
      <c r="Y160" s="52">
        <v>1986.1987598599999</v>
      </c>
    </row>
    <row r="161" spans="1:25" s="53" customFormat="1" ht="15.75" x14ac:dyDescent="0.3">
      <c r="A161" s="51" t="s">
        <v>144</v>
      </c>
      <c r="B161" s="52">
        <v>2006.8457651599999</v>
      </c>
      <c r="C161" s="52">
        <v>1991.6168931500001</v>
      </c>
      <c r="D161" s="52">
        <v>1977.7472107499998</v>
      </c>
      <c r="E161" s="52">
        <v>1956.0237347</v>
      </c>
      <c r="F161" s="52">
        <v>1970.2109677999999</v>
      </c>
      <c r="G161" s="52">
        <v>1990.1487295699999</v>
      </c>
      <c r="H161" s="52">
        <v>2055.5350200600001</v>
      </c>
      <c r="I161" s="52">
        <v>2076.5444249500001</v>
      </c>
      <c r="J161" s="52">
        <v>2030.25274081</v>
      </c>
      <c r="K161" s="52">
        <v>2037.4415543299999</v>
      </c>
      <c r="L161" s="52">
        <v>2034.9345680199999</v>
      </c>
      <c r="M161" s="52">
        <v>2033.6609678599998</v>
      </c>
      <c r="N161" s="52">
        <v>2023.1807367500001</v>
      </c>
      <c r="O161" s="52">
        <v>2022.42204421</v>
      </c>
      <c r="P161" s="52">
        <v>2032.48134033</v>
      </c>
      <c r="Q161" s="52">
        <v>2036.44831092</v>
      </c>
      <c r="R161" s="52">
        <v>2052.66200759</v>
      </c>
      <c r="S161" s="52">
        <v>2064.18995352</v>
      </c>
      <c r="T161" s="52">
        <v>2063.0591590700001</v>
      </c>
      <c r="U161" s="52">
        <v>2043.8901270699998</v>
      </c>
      <c r="V161" s="52">
        <v>2018.2797288500001</v>
      </c>
      <c r="W161" s="52">
        <v>1989.3432502800001</v>
      </c>
      <c r="X161" s="52">
        <v>1956.2549445699999</v>
      </c>
      <c r="Y161" s="52">
        <v>1965.66923309</v>
      </c>
    </row>
    <row r="162" spans="1:25" s="53" customFormat="1" ht="15.75" x14ac:dyDescent="0.3">
      <c r="A162" s="51" t="s">
        <v>145</v>
      </c>
      <c r="B162" s="52">
        <v>1981.76000862</v>
      </c>
      <c r="C162" s="52">
        <v>1972.6808900599999</v>
      </c>
      <c r="D162" s="52">
        <v>1940.92360263</v>
      </c>
      <c r="E162" s="52">
        <v>1943.66978935</v>
      </c>
      <c r="F162" s="52">
        <v>1965.3136474200001</v>
      </c>
      <c r="G162" s="52">
        <v>1998.8327375399999</v>
      </c>
      <c r="H162" s="52">
        <v>2036.2957726099999</v>
      </c>
      <c r="I162" s="52">
        <v>2058.1301260599998</v>
      </c>
      <c r="J162" s="52">
        <v>2049.2681361999998</v>
      </c>
      <c r="K162" s="52">
        <v>2025.3065328099999</v>
      </c>
      <c r="L162" s="52">
        <v>2021.43970135</v>
      </c>
      <c r="M162" s="52">
        <v>2023.0300315</v>
      </c>
      <c r="N162" s="52">
        <v>2013.3860764799999</v>
      </c>
      <c r="O162" s="52">
        <v>2019.04272053</v>
      </c>
      <c r="P162" s="52">
        <v>2023.7136407799999</v>
      </c>
      <c r="Q162" s="52">
        <v>2020.9121300699999</v>
      </c>
      <c r="R162" s="52">
        <v>2039.00108282</v>
      </c>
      <c r="S162" s="52">
        <v>2059.8502135399999</v>
      </c>
      <c r="T162" s="52">
        <v>2075.54981309</v>
      </c>
      <c r="U162" s="52">
        <v>2027.7882642099999</v>
      </c>
      <c r="V162" s="52">
        <v>2009.3937977800001</v>
      </c>
      <c r="W162" s="52">
        <v>1998.6797897399999</v>
      </c>
      <c r="X162" s="52">
        <v>1948.8731884899998</v>
      </c>
      <c r="Y162" s="52">
        <v>1957.15329071</v>
      </c>
    </row>
    <row r="163" spans="1:25" s="53" customFormat="1" ht="15.75" x14ac:dyDescent="0.3">
      <c r="A163" s="51" t="s">
        <v>146</v>
      </c>
      <c r="B163" s="52">
        <v>1963.53895403</v>
      </c>
      <c r="C163" s="52">
        <v>1942.2635124200001</v>
      </c>
      <c r="D163" s="52">
        <v>1936.6643639099998</v>
      </c>
      <c r="E163" s="52">
        <v>1948.2843750899999</v>
      </c>
      <c r="F163" s="52">
        <v>1951.12550547</v>
      </c>
      <c r="G163" s="52">
        <v>2008.9144257299999</v>
      </c>
      <c r="H163" s="52">
        <v>2053.1028819900002</v>
      </c>
      <c r="I163" s="52">
        <v>2074.4825563499999</v>
      </c>
      <c r="J163" s="52">
        <v>2064.3477488799999</v>
      </c>
      <c r="K163" s="52">
        <v>2019.1403507699999</v>
      </c>
      <c r="L163" s="52">
        <v>2026.2512270500001</v>
      </c>
      <c r="M163" s="52">
        <v>2020.1678654299999</v>
      </c>
      <c r="N163" s="52">
        <v>2021.3402677300001</v>
      </c>
      <c r="O163" s="52">
        <v>2017.6243012300001</v>
      </c>
      <c r="P163" s="52">
        <v>2030.7282087200001</v>
      </c>
      <c r="Q163" s="52">
        <v>2032.3943642199999</v>
      </c>
      <c r="R163" s="52">
        <v>2057.7144868999999</v>
      </c>
      <c r="S163" s="52">
        <v>2055.6059468600001</v>
      </c>
      <c r="T163" s="52">
        <v>2057.2882447100001</v>
      </c>
      <c r="U163" s="52">
        <v>2062.8347193499999</v>
      </c>
      <c r="V163" s="52">
        <v>2016.1277952999999</v>
      </c>
      <c r="W163" s="52">
        <v>1977.6393051</v>
      </c>
      <c r="X163" s="52">
        <v>1963.81440423</v>
      </c>
      <c r="Y163" s="52">
        <v>1961.9936870299998</v>
      </c>
    </row>
    <row r="164" spans="1:25" s="53" customFormat="1" ht="15.75" x14ac:dyDescent="0.3">
      <c r="A164" s="51" t="s">
        <v>147</v>
      </c>
      <c r="B164" s="52">
        <v>2028.0501972799998</v>
      </c>
      <c r="C164" s="52">
        <v>2006.6771666</v>
      </c>
      <c r="D164" s="52">
        <v>1979.5934930999999</v>
      </c>
      <c r="E164" s="52">
        <v>1959.7211704599999</v>
      </c>
      <c r="F164" s="52">
        <v>1970.7102534999999</v>
      </c>
      <c r="G164" s="52">
        <v>1985.23346472</v>
      </c>
      <c r="H164" s="52">
        <v>2010.8292927699999</v>
      </c>
      <c r="I164" s="52">
        <v>2019.9704237199999</v>
      </c>
      <c r="J164" s="52">
        <v>2026.9230913699998</v>
      </c>
      <c r="K164" s="52">
        <v>2039.55622363</v>
      </c>
      <c r="L164" s="52">
        <v>2058.61704431</v>
      </c>
      <c r="M164" s="52">
        <v>2044.52373326</v>
      </c>
      <c r="N164" s="52">
        <v>2036.36107606</v>
      </c>
      <c r="O164" s="52">
        <v>2036.5256313499999</v>
      </c>
      <c r="P164" s="52">
        <v>2035.80541894</v>
      </c>
      <c r="Q164" s="52">
        <v>2017.7325618</v>
      </c>
      <c r="R164" s="52">
        <v>2046.1559206100001</v>
      </c>
      <c r="S164" s="52">
        <v>2057.3795537300002</v>
      </c>
      <c r="T164" s="52">
        <v>2036.0216258400001</v>
      </c>
      <c r="U164" s="52">
        <v>2030.06363545</v>
      </c>
      <c r="V164" s="52">
        <v>2009.1567466500001</v>
      </c>
      <c r="W164" s="52">
        <v>1992.4047262700001</v>
      </c>
      <c r="X164" s="52">
        <v>1972.90463039</v>
      </c>
      <c r="Y164" s="52">
        <v>1986.3543908900001</v>
      </c>
    </row>
    <row r="165" spans="1:25" s="53" customFormat="1" ht="15.75" x14ac:dyDescent="0.3">
      <c r="A165" s="51" t="s">
        <v>148</v>
      </c>
      <c r="B165" s="52">
        <v>2016.4012346099998</v>
      </c>
      <c r="C165" s="52">
        <v>1990.5551661300001</v>
      </c>
      <c r="D165" s="52">
        <v>1991.4972680799999</v>
      </c>
      <c r="E165" s="52">
        <v>1971.2165139599999</v>
      </c>
      <c r="F165" s="52">
        <v>1964.0312355799999</v>
      </c>
      <c r="G165" s="52">
        <v>1976.7557048499998</v>
      </c>
      <c r="H165" s="52">
        <v>1986.3164506799999</v>
      </c>
      <c r="I165" s="52">
        <v>1984.16699371</v>
      </c>
      <c r="J165" s="52">
        <v>1974.7522050799998</v>
      </c>
      <c r="K165" s="52">
        <v>1979.3594464299999</v>
      </c>
      <c r="L165" s="52">
        <v>1984.84155343</v>
      </c>
      <c r="M165" s="52">
        <v>1973.2868757900001</v>
      </c>
      <c r="N165" s="52">
        <v>1976.7440035099999</v>
      </c>
      <c r="O165" s="52">
        <v>1982.1883523699998</v>
      </c>
      <c r="P165" s="52">
        <v>1982.2655374599999</v>
      </c>
      <c r="Q165" s="52">
        <v>1996.7798810700001</v>
      </c>
      <c r="R165" s="52">
        <v>2015.4067189799998</v>
      </c>
      <c r="S165" s="52">
        <v>2034.5736819899998</v>
      </c>
      <c r="T165" s="52">
        <v>2042.3931636699999</v>
      </c>
      <c r="U165" s="52">
        <v>2031.1636578799998</v>
      </c>
      <c r="V165" s="52">
        <v>2002.9002282900001</v>
      </c>
      <c r="W165" s="52">
        <v>1982.5407749799999</v>
      </c>
      <c r="X165" s="52">
        <v>1965.3930363300001</v>
      </c>
      <c r="Y165" s="52">
        <v>1967.8808670600001</v>
      </c>
    </row>
    <row r="166" spans="1:25" s="53" customFormat="1" ht="15.75" x14ac:dyDescent="0.3">
      <c r="A166" s="51" t="s">
        <v>149</v>
      </c>
      <c r="B166" s="52">
        <v>1995.64060094</v>
      </c>
      <c r="C166" s="52">
        <v>1989.1898799999999</v>
      </c>
      <c r="D166" s="52">
        <v>1968.20185623</v>
      </c>
      <c r="E166" s="52">
        <v>1983.1782183999999</v>
      </c>
      <c r="F166" s="52">
        <v>1982.2298736399998</v>
      </c>
      <c r="G166" s="52">
        <v>1998.8756717900001</v>
      </c>
      <c r="H166" s="52">
        <v>2054.2237975200001</v>
      </c>
      <c r="I166" s="52">
        <v>2067.6706516700001</v>
      </c>
      <c r="J166" s="52">
        <v>2050.21835745</v>
      </c>
      <c r="K166" s="52">
        <v>2026.6155822400001</v>
      </c>
      <c r="L166" s="52">
        <v>2030.3479102900001</v>
      </c>
      <c r="M166" s="52">
        <v>2039.50300913</v>
      </c>
      <c r="N166" s="52">
        <v>2010.9640442</v>
      </c>
      <c r="O166" s="52">
        <v>2011.7626522800001</v>
      </c>
      <c r="P166" s="52">
        <v>2049.09042421</v>
      </c>
      <c r="Q166" s="52">
        <v>2020.1519820399999</v>
      </c>
      <c r="R166" s="52">
        <v>2026.0920028400001</v>
      </c>
      <c r="S166" s="52">
        <v>2046.3450456099999</v>
      </c>
      <c r="T166" s="52">
        <v>2048.2469704300001</v>
      </c>
      <c r="U166" s="52">
        <v>2054.1739452399997</v>
      </c>
      <c r="V166" s="52">
        <v>2026.6220668699998</v>
      </c>
      <c r="W166" s="52">
        <v>1992.8530787499999</v>
      </c>
      <c r="X166" s="52">
        <v>1959.1712996000001</v>
      </c>
      <c r="Y166" s="52">
        <v>1981.70876187</v>
      </c>
    </row>
    <row r="167" spans="1:25" s="53" customFormat="1" ht="15.75" x14ac:dyDescent="0.3">
      <c r="A167" s="51" t="s">
        <v>150</v>
      </c>
      <c r="B167" s="52">
        <v>1966.13679912</v>
      </c>
      <c r="C167" s="52">
        <v>1928.3034262599999</v>
      </c>
      <c r="D167" s="52">
        <v>1913.9055860600001</v>
      </c>
      <c r="E167" s="52">
        <v>1924.6699933699999</v>
      </c>
      <c r="F167" s="52">
        <v>1938.6796049300001</v>
      </c>
      <c r="G167" s="52">
        <v>1954.91227594</v>
      </c>
      <c r="H167" s="52">
        <v>1946.46964194</v>
      </c>
      <c r="I167" s="52">
        <v>1976.8914431999999</v>
      </c>
      <c r="J167" s="52">
        <v>1993.18105246</v>
      </c>
      <c r="K167" s="52">
        <v>1986.81970318</v>
      </c>
      <c r="L167" s="52">
        <v>1986.32908574</v>
      </c>
      <c r="M167" s="52">
        <v>1975.3320992899999</v>
      </c>
      <c r="N167" s="52">
        <v>1969.64406091</v>
      </c>
      <c r="O167" s="52">
        <v>1974.5507794199998</v>
      </c>
      <c r="P167" s="52">
        <v>1975.7787054400001</v>
      </c>
      <c r="Q167" s="52">
        <v>1985.84726832</v>
      </c>
      <c r="R167" s="52">
        <v>2020.1153887800001</v>
      </c>
      <c r="S167" s="52">
        <v>2016.32228908</v>
      </c>
      <c r="T167" s="52">
        <v>2011.8654218500001</v>
      </c>
      <c r="U167" s="52">
        <v>1989.3625089899999</v>
      </c>
      <c r="V167" s="52">
        <v>1975.1067795899999</v>
      </c>
      <c r="W167" s="52">
        <v>1961.8600345599998</v>
      </c>
      <c r="X167" s="52">
        <v>1967.5310529600001</v>
      </c>
      <c r="Y167" s="52">
        <v>1980.6151399199998</v>
      </c>
    </row>
    <row r="168" spans="1:25" s="53" customFormat="1" ht="15.75" x14ac:dyDescent="0.3">
      <c r="A168" s="51" t="s">
        <v>151</v>
      </c>
      <c r="B168" s="52">
        <v>1924.0051647199998</v>
      </c>
      <c r="C168" s="52">
        <v>1910.80823485</v>
      </c>
      <c r="D168" s="52">
        <v>1902.42968367</v>
      </c>
      <c r="E168" s="52">
        <v>1905.1595149999998</v>
      </c>
      <c r="F168" s="52">
        <v>1917.86167703</v>
      </c>
      <c r="G168" s="52">
        <v>1884.14287107</v>
      </c>
      <c r="H168" s="52">
        <v>1911.34561248</v>
      </c>
      <c r="I168" s="52">
        <v>1944.1735551299998</v>
      </c>
      <c r="J168" s="52">
        <v>1964.2900896799999</v>
      </c>
      <c r="K168" s="52">
        <v>1967.02350604</v>
      </c>
      <c r="L168" s="52">
        <v>1986.2515622799999</v>
      </c>
      <c r="M168" s="52">
        <v>2008.0730205699999</v>
      </c>
      <c r="N168" s="52">
        <v>1978.9364058900001</v>
      </c>
      <c r="O168" s="52">
        <v>1982.6089808199999</v>
      </c>
      <c r="P168" s="52">
        <v>2011.25516857</v>
      </c>
      <c r="Q168" s="52">
        <v>2029.76531114</v>
      </c>
      <c r="R168" s="52">
        <v>2065.5778293100002</v>
      </c>
      <c r="S168" s="52">
        <v>2054.58733321</v>
      </c>
      <c r="T168" s="52">
        <v>2061.5043915699998</v>
      </c>
      <c r="U168" s="52">
        <v>2033.7009811799999</v>
      </c>
      <c r="V168" s="52">
        <v>2013.90114277</v>
      </c>
      <c r="W168" s="52">
        <v>2002.3055990099999</v>
      </c>
      <c r="X168" s="52">
        <v>1962.0814965099999</v>
      </c>
      <c r="Y168" s="52">
        <v>1955.3628748400001</v>
      </c>
    </row>
    <row r="169" spans="1:25" s="53" customFormat="1" ht="15.75" x14ac:dyDescent="0.3">
      <c r="A169" s="51" t="s">
        <v>152</v>
      </c>
      <c r="B169" s="52">
        <v>1899.48079678</v>
      </c>
      <c r="C169" s="52">
        <v>1867.2283313099999</v>
      </c>
      <c r="D169" s="52">
        <v>1857.10318061</v>
      </c>
      <c r="E169" s="52">
        <v>1854.1588192300001</v>
      </c>
      <c r="F169" s="52">
        <v>1874.0740836999998</v>
      </c>
      <c r="G169" s="52">
        <v>1872.35121078</v>
      </c>
      <c r="H169" s="52">
        <v>1908.1113171299999</v>
      </c>
      <c r="I169" s="52">
        <v>1933.50808347</v>
      </c>
      <c r="J169" s="52">
        <v>1990.2314958299999</v>
      </c>
      <c r="K169" s="52">
        <v>1979.1212003800001</v>
      </c>
      <c r="L169" s="52">
        <v>1983.8262938099999</v>
      </c>
      <c r="M169" s="52">
        <v>1946.33659917</v>
      </c>
      <c r="N169" s="52">
        <v>1947.12313535</v>
      </c>
      <c r="O169" s="52">
        <v>1944.49117415</v>
      </c>
      <c r="P169" s="52">
        <v>1950.46736981</v>
      </c>
      <c r="Q169" s="52">
        <v>1953.1490229400001</v>
      </c>
      <c r="R169" s="52">
        <v>1978.75144811</v>
      </c>
      <c r="S169" s="52">
        <v>1989.0618795</v>
      </c>
      <c r="T169" s="52">
        <v>1998.42903428</v>
      </c>
      <c r="U169" s="52">
        <v>1970.3875338600001</v>
      </c>
      <c r="V169" s="52">
        <v>1951.6537928499999</v>
      </c>
      <c r="W169" s="52">
        <v>1925.5250844799998</v>
      </c>
      <c r="X169" s="52">
        <v>1910.0536100099998</v>
      </c>
      <c r="Y169" s="52">
        <v>1911.0142898700001</v>
      </c>
    </row>
    <row r="170" spans="1:25" s="53" customFormat="1" ht="15.75" x14ac:dyDescent="0.3">
      <c r="A170" s="51" t="s">
        <v>153</v>
      </c>
      <c r="B170" s="52">
        <v>1910.54585075</v>
      </c>
      <c r="C170" s="52">
        <v>1909.9949520199998</v>
      </c>
      <c r="D170" s="52">
        <v>1907.95062833</v>
      </c>
      <c r="E170" s="52">
        <v>1903.5836343699998</v>
      </c>
      <c r="F170" s="52">
        <v>1915.05010376</v>
      </c>
      <c r="G170" s="52">
        <v>1938.6564424600001</v>
      </c>
      <c r="H170" s="52">
        <v>1975.39564587</v>
      </c>
      <c r="I170" s="52">
        <v>1994.8577633699999</v>
      </c>
      <c r="J170" s="52">
        <v>2046.5898724799999</v>
      </c>
      <c r="K170" s="52">
        <v>2088.1147508599997</v>
      </c>
      <c r="L170" s="52">
        <v>2110.3056074799997</v>
      </c>
      <c r="M170" s="52">
        <v>2109.58416579</v>
      </c>
      <c r="N170" s="52">
        <v>2096.4043935600002</v>
      </c>
      <c r="O170" s="52">
        <v>2055.2717390899998</v>
      </c>
      <c r="P170" s="52">
        <v>2063.5716138399998</v>
      </c>
      <c r="Q170" s="52">
        <v>2066.9994178699999</v>
      </c>
      <c r="R170" s="52">
        <v>2074.5981568699999</v>
      </c>
      <c r="S170" s="52">
        <v>2086.0190084199999</v>
      </c>
      <c r="T170" s="52">
        <v>2083.1425925499998</v>
      </c>
      <c r="U170" s="52">
        <v>2067.31674595</v>
      </c>
      <c r="V170" s="52">
        <v>2062.4718433500002</v>
      </c>
      <c r="W170" s="52">
        <v>2071.7126879100001</v>
      </c>
      <c r="X170" s="52">
        <v>2023.1819379799999</v>
      </c>
      <c r="Y170" s="52">
        <v>1981.6024959199999</v>
      </c>
    </row>
    <row r="171" spans="1:25" s="53" customFormat="1" ht="15.75" x14ac:dyDescent="0.3">
      <c r="A171" s="51" t="s">
        <v>154</v>
      </c>
      <c r="B171" s="52">
        <v>1989.4789806499998</v>
      </c>
      <c r="C171" s="52">
        <v>1994.4835097</v>
      </c>
      <c r="D171" s="52">
        <v>1978.82766685</v>
      </c>
      <c r="E171" s="52">
        <v>1951.6575763199999</v>
      </c>
      <c r="F171" s="52">
        <v>1960.87587549</v>
      </c>
      <c r="G171" s="52">
        <v>1973.7170290199999</v>
      </c>
      <c r="H171" s="52">
        <v>2007.84160744</v>
      </c>
      <c r="I171" s="52">
        <v>2032.6552498599999</v>
      </c>
      <c r="J171" s="52">
        <v>2084.6791045800001</v>
      </c>
      <c r="K171" s="52">
        <v>2131.8606445599999</v>
      </c>
      <c r="L171" s="52">
        <v>2146.3458582899998</v>
      </c>
      <c r="M171" s="52">
        <v>2134.7436273200001</v>
      </c>
      <c r="N171" s="52">
        <v>2118.5405187400002</v>
      </c>
      <c r="O171" s="52">
        <v>2129.9062730099999</v>
      </c>
      <c r="P171" s="52">
        <v>2143.5369855899999</v>
      </c>
      <c r="Q171" s="52">
        <v>2133.5753633599998</v>
      </c>
      <c r="R171" s="52">
        <v>2160.4080591100001</v>
      </c>
      <c r="S171" s="52">
        <v>2172.7271869000001</v>
      </c>
      <c r="T171" s="52">
        <v>2165.3711268799998</v>
      </c>
      <c r="U171" s="52">
        <v>2147.0867187100002</v>
      </c>
      <c r="V171" s="52">
        <v>2137.7299803000001</v>
      </c>
      <c r="W171" s="52">
        <v>2123.0700200599999</v>
      </c>
      <c r="X171" s="52">
        <v>2085.3253753999998</v>
      </c>
      <c r="Y171" s="52">
        <v>2045.8662555699998</v>
      </c>
    </row>
    <row r="172" spans="1:25" s="53" customFormat="1" ht="15.75" x14ac:dyDescent="0.3">
      <c r="A172" s="51" t="s">
        <v>155</v>
      </c>
      <c r="B172" s="52">
        <v>2022.8774508299998</v>
      </c>
      <c r="C172" s="52">
        <v>1994.9276468600001</v>
      </c>
      <c r="D172" s="52">
        <v>1979.73986762</v>
      </c>
      <c r="E172" s="52">
        <v>1969.10660437</v>
      </c>
      <c r="F172" s="52">
        <v>1965.44501709</v>
      </c>
      <c r="G172" s="52">
        <v>1971.8639753699999</v>
      </c>
      <c r="H172" s="52">
        <v>1990.6663486299999</v>
      </c>
      <c r="I172" s="52">
        <v>2016.82982047</v>
      </c>
      <c r="J172" s="52">
        <v>2063.1720771299997</v>
      </c>
      <c r="K172" s="52">
        <v>2086.01946327</v>
      </c>
      <c r="L172" s="52">
        <v>2118.5643616500001</v>
      </c>
      <c r="M172" s="52">
        <v>2102.81370621</v>
      </c>
      <c r="N172" s="52">
        <v>2104.5967166299997</v>
      </c>
      <c r="O172" s="52">
        <v>2108.80208735</v>
      </c>
      <c r="P172" s="52">
        <v>2119.2957179</v>
      </c>
      <c r="Q172" s="52">
        <v>2133.1349684299998</v>
      </c>
      <c r="R172" s="52">
        <v>2152.8888614500001</v>
      </c>
      <c r="S172" s="52">
        <v>2161.6046139800001</v>
      </c>
      <c r="T172" s="52">
        <v>2155.99765243</v>
      </c>
      <c r="U172" s="52">
        <v>2143.8870824199998</v>
      </c>
      <c r="V172" s="52">
        <v>2130.55568283</v>
      </c>
      <c r="W172" s="52">
        <v>2108.0038489899998</v>
      </c>
      <c r="X172" s="52">
        <v>2081.1813845900001</v>
      </c>
      <c r="Y172" s="52">
        <v>2038.59056422</v>
      </c>
    </row>
    <row r="173" spans="1:25" s="53" customFormat="1" ht="15.75" x14ac:dyDescent="0.3">
      <c r="A173" s="51" t="s">
        <v>156</v>
      </c>
      <c r="B173" s="52">
        <v>1984.83001388</v>
      </c>
      <c r="C173" s="52">
        <v>1981.13761181</v>
      </c>
      <c r="D173" s="52">
        <v>1973.2486628199999</v>
      </c>
      <c r="E173" s="52">
        <v>1971.52368155</v>
      </c>
      <c r="F173" s="52">
        <v>1969.5021957899999</v>
      </c>
      <c r="G173" s="52">
        <v>2003.6195587699999</v>
      </c>
      <c r="H173" s="52">
        <v>2095.1891153299998</v>
      </c>
      <c r="I173" s="52">
        <v>2136.5591452600002</v>
      </c>
      <c r="J173" s="52">
        <v>2173.4013308100002</v>
      </c>
      <c r="K173" s="52">
        <v>2177.9022455499999</v>
      </c>
      <c r="L173" s="52">
        <v>2183.5703761099999</v>
      </c>
      <c r="M173" s="52">
        <v>2191.85536164</v>
      </c>
      <c r="N173" s="52">
        <v>2179.16410524</v>
      </c>
      <c r="O173" s="52">
        <v>2201.5817603800001</v>
      </c>
      <c r="P173" s="52">
        <v>2179.82908107</v>
      </c>
      <c r="Q173" s="52">
        <v>2183.8820977999999</v>
      </c>
      <c r="R173" s="52">
        <v>2203.80215352</v>
      </c>
      <c r="S173" s="52">
        <v>2214.1728032299998</v>
      </c>
      <c r="T173" s="52">
        <v>2206.46643494</v>
      </c>
      <c r="U173" s="52">
        <v>2196.1936547</v>
      </c>
      <c r="V173" s="52">
        <v>2182.22220887</v>
      </c>
      <c r="W173" s="52">
        <v>2155.3775547300002</v>
      </c>
      <c r="X173" s="52">
        <v>2116.4842344899998</v>
      </c>
      <c r="Y173" s="52">
        <v>2080.1604474699998</v>
      </c>
    </row>
    <row r="174" spans="1:25" s="53" customFormat="1" ht="15.75" x14ac:dyDescent="0.3">
      <c r="A174" s="51" t="s">
        <v>157</v>
      </c>
      <c r="B174" s="52">
        <v>2047.4049178199998</v>
      </c>
      <c r="C174" s="52">
        <v>2027.29968874</v>
      </c>
      <c r="D174" s="52">
        <v>2008.9951809700001</v>
      </c>
      <c r="E174" s="52">
        <v>2003.39373191</v>
      </c>
      <c r="F174" s="52">
        <v>2001.04529183</v>
      </c>
      <c r="G174" s="52">
        <v>2060.3155094799999</v>
      </c>
      <c r="H174" s="52">
        <v>2097.5414470300002</v>
      </c>
      <c r="I174" s="52">
        <v>2151.02569485</v>
      </c>
      <c r="J174" s="52">
        <v>2179.2826459500002</v>
      </c>
      <c r="K174" s="52">
        <v>2194.5411714100001</v>
      </c>
      <c r="L174" s="52">
        <v>2199.01378952</v>
      </c>
      <c r="M174" s="52">
        <v>2200.8881162899997</v>
      </c>
      <c r="N174" s="52">
        <v>2192.4481402699998</v>
      </c>
      <c r="O174" s="52">
        <v>2191.29917733</v>
      </c>
      <c r="P174" s="52">
        <v>2198.34233331</v>
      </c>
      <c r="Q174" s="52">
        <v>2217.5957037500002</v>
      </c>
      <c r="R174" s="52">
        <v>2221.3358604200002</v>
      </c>
      <c r="S174" s="52">
        <v>2206.8548102999998</v>
      </c>
      <c r="T174" s="52">
        <v>2200.3497111299998</v>
      </c>
      <c r="U174" s="52">
        <v>2199.45227699</v>
      </c>
      <c r="V174" s="52">
        <v>2162.2982750699998</v>
      </c>
      <c r="W174" s="52">
        <v>2159.6435185299997</v>
      </c>
      <c r="X174" s="52">
        <v>2139.39112058</v>
      </c>
      <c r="Y174" s="52">
        <v>2093.2208441600001</v>
      </c>
    </row>
    <row r="175" spans="1:25" s="53" customFormat="1" ht="15.75" x14ac:dyDescent="0.3">
      <c r="A175" s="51" t="s">
        <v>158</v>
      </c>
      <c r="B175" s="52">
        <v>2056.49161731</v>
      </c>
      <c r="C175" s="52">
        <v>2029.20677621</v>
      </c>
      <c r="D175" s="52">
        <v>2038.2318651800001</v>
      </c>
      <c r="E175" s="52">
        <v>2039.7743766999999</v>
      </c>
      <c r="F175" s="52">
        <v>2037.3166537699999</v>
      </c>
      <c r="G175" s="52">
        <v>2057.6048121599997</v>
      </c>
      <c r="H175" s="52">
        <v>2103.63521459</v>
      </c>
      <c r="I175" s="52">
        <v>2136.14007244</v>
      </c>
      <c r="J175" s="52">
        <v>2171.3012955099998</v>
      </c>
      <c r="K175" s="52">
        <v>2187.8494246800001</v>
      </c>
      <c r="L175" s="52">
        <v>2190.0356419099999</v>
      </c>
      <c r="M175" s="52">
        <v>2199.9041489800002</v>
      </c>
      <c r="N175" s="52">
        <v>2183.9080477799998</v>
      </c>
      <c r="O175" s="52">
        <v>2182.1498495400001</v>
      </c>
      <c r="P175" s="52">
        <v>2197.7913172099998</v>
      </c>
      <c r="Q175" s="52">
        <v>2197.3717281600002</v>
      </c>
      <c r="R175" s="52">
        <v>2207.7988078200001</v>
      </c>
      <c r="S175" s="52">
        <v>2209.6414900999998</v>
      </c>
      <c r="T175" s="52">
        <v>2208.2860928299997</v>
      </c>
      <c r="U175" s="52">
        <v>2191.4822561800001</v>
      </c>
      <c r="V175" s="52">
        <v>2187.0102465300001</v>
      </c>
      <c r="W175" s="52">
        <v>2166.87203516</v>
      </c>
      <c r="X175" s="52">
        <v>2134.3760160299998</v>
      </c>
      <c r="Y175" s="52">
        <v>2107.3066979300002</v>
      </c>
    </row>
    <row r="176" spans="1:25" s="53" customFormat="1" ht="15.75" x14ac:dyDescent="0.3">
      <c r="A176" s="51" t="s">
        <v>159</v>
      </c>
      <c r="B176" s="52">
        <v>2028.97441682</v>
      </c>
      <c r="C176" s="52">
        <v>2011.8899415999999</v>
      </c>
      <c r="D176" s="52">
        <v>1991.0977797099999</v>
      </c>
      <c r="E176" s="52">
        <v>1983.82749805</v>
      </c>
      <c r="F176" s="52">
        <v>2010.01133396</v>
      </c>
      <c r="G176" s="52">
        <v>2038.02011601</v>
      </c>
      <c r="H176" s="52">
        <v>2087.0890437600001</v>
      </c>
      <c r="I176" s="52">
        <v>2121.4711713699999</v>
      </c>
      <c r="J176" s="52">
        <v>2162.0020580800001</v>
      </c>
      <c r="K176" s="52">
        <v>2194.6674713499997</v>
      </c>
      <c r="L176" s="52">
        <v>2185.8477673299999</v>
      </c>
      <c r="M176" s="52">
        <v>2186.7222151400001</v>
      </c>
      <c r="N176" s="52">
        <v>2185.6358452099998</v>
      </c>
      <c r="O176" s="52">
        <v>2175.5675520899999</v>
      </c>
      <c r="P176" s="52">
        <v>2190.10408246</v>
      </c>
      <c r="Q176" s="52">
        <v>2197.8543617999999</v>
      </c>
      <c r="R176" s="52">
        <v>2216.7761210999997</v>
      </c>
      <c r="S176" s="52">
        <v>2201.86742018</v>
      </c>
      <c r="T176" s="52">
        <v>2190.4153865600001</v>
      </c>
      <c r="U176" s="52">
        <v>2172.6378594399998</v>
      </c>
      <c r="V176" s="52">
        <v>2155.84378384</v>
      </c>
      <c r="W176" s="52">
        <v>2129.5854164299999</v>
      </c>
      <c r="X176" s="52">
        <v>2092.5100349899999</v>
      </c>
      <c r="Y176" s="52">
        <v>2044.97954471</v>
      </c>
    </row>
    <row r="177" spans="1:25" s="53" customFormat="1" ht="15.75" x14ac:dyDescent="0.3">
      <c r="A177" s="51" t="s">
        <v>160</v>
      </c>
      <c r="B177" s="52">
        <v>2015.31509983</v>
      </c>
      <c r="C177" s="52">
        <v>2002.7220366399999</v>
      </c>
      <c r="D177" s="52">
        <v>1992.82791731</v>
      </c>
      <c r="E177" s="52">
        <v>1989.2673771499999</v>
      </c>
      <c r="F177" s="52">
        <v>1998.76191167</v>
      </c>
      <c r="G177" s="52">
        <v>2022.9494821799999</v>
      </c>
      <c r="H177" s="52">
        <v>2073.6608815600002</v>
      </c>
      <c r="I177" s="52">
        <v>2120.30905394</v>
      </c>
      <c r="J177" s="52">
        <v>2158.3124374499998</v>
      </c>
      <c r="K177" s="52">
        <v>2197.22978061</v>
      </c>
      <c r="L177" s="52">
        <v>2187.4591074199998</v>
      </c>
      <c r="M177" s="52">
        <v>2182.3436675499997</v>
      </c>
      <c r="N177" s="52">
        <v>2171.0807170600001</v>
      </c>
      <c r="O177" s="52">
        <v>2169.9833319300001</v>
      </c>
      <c r="P177" s="52">
        <v>2178.6023982199999</v>
      </c>
      <c r="Q177" s="52">
        <v>2191.4784583000001</v>
      </c>
      <c r="R177" s="52">
        <v>2219.7571063099999</v>
      </c>
      <c r="S177" s="52">
        <v>2202.4694156699998</v>
      </c>
      <c r="T177" s="52">
        <v>2212.80252423</v>
      </c>
      <c r="U177" s="52">
        <v>2195.7455830600002</v>
      </c>
      <c r="V177" s="52">
        <v>2174.65504526</v>
      </c>
      <c r="W177" s="52">
        <v>2149.6899692100001</v>
      </c>
      <c r="X177" s="52">
        <v>2114.0160175000001</v>
      </c>
      <c r="Y177" s="52">
        <v>2060.20387931</v>
      </c>
    </row>
    <row r="178" spans="1:25" s="53" customFormat="1" ht="15.75" x14ac:dyDescent="0.3">
      <c r="A178" s="51" t="s">
        <v>161</v>
      </c>
      <c r="B178" s="52">
        <v>2040.6997584000001</v>
      </c>
      <c r="C178" s="52">
        <v>2024.79816022</v>
      </c>
      <c r="D178" s="52">
        <v>2004.7767003099998</v>
      </c>
      <c r="E178" s="52">
        <v>1993.58765954</v>
      </c>
      <c r="F178" s="52">
        <v>2011.62423403</v>
      </c>
      <c r="G178" s="52">
        <v>2036.68162938</v>
      </c>
      <c r="H178" s="52">
        <v>2064.4726112099997</v>
      </c>
      <c r="I178" s="52">
        <v>2094.4968626999998</v>
      </c>
      <c r="J178" s="52">
        <v>2143.72224362</v>
      </c>
      <c r="K178" s="52">
        <v>2169.1968872799998</v>
      </c>
      <c r="L178" s="52">
        <v>2183.6467120500001</v>
      </c>
      <c r="M178" s="52">
        <v>2180.4038736699999</v>
      </c>
      <c r="N178" s="52">
        <v>2169.7518642</v>
      </c>
      <c r="O178" s="52">
        <v>2169.15081212</v>
      </c>
      <c r="P178" s="52">
        <v>2173.5846464199999</v>
      </c>
      <c r="Q178" s="52">
        <v>2186.0503032500001</v>
      </c>
      <c r="R178" s="52">
        <v>2198.4703577499999</v>
      </c>
      <c r="S178" s="52">
        <v>2198.3266705599999</v>
      </c>
      <c r="T178" s="52">
        <v>2195.3512661200002</v>
      </c>
      <c r="U178" s="52">
        <v>2174.2994836299999</v>
      </c>
      <c r="V178" s="52">
        <v>2163.9060298700001</v>
      </c>
      <c r="W178" s="52">
        <v>2134.9527466600002</v>
      </c>
      <c r="X178" s="52">
        <v>2110.5746159999999</v>
      </c>
      <c r="Y178" s="52">
        <v>2055.5414686099998</v>
      </c>
    </row>
    <row r="179" spans="1:25" s="53" customFormat="1" ht="15.75" x14ac:dyDescent="0.3">
      <c r="A179" s="51" t="s">
        <v>162</v>
      </c>
      <c r="B179" s="52">
        <v>2075.9360050400001</v>
      </c>
      <c r="C179" s="52">
        <v>2051.15585096</v>
      </c>
      <c r="D179" s="52">
        <v>2045.36593079</v>
      </c>
      <c r="E179" s="52">
        <v>2044.06704734</v>
      </c>
      <c r="F179" s="52">
        <v>2039.5579922699999</v>
      </c>
      <c r="G179" s="52">
        <v>2041.5534583799999</v>
      </c>
      <c r="H179" s="52">
        <v>2048.6868421300001</v>
      </c>
      <c r="I179" s="52">
        <v>2061.4051764999999</v>
      </c>
      <c r="J179" s="52">
        <v>2109.1533588799998</v>
      </c>
      <c r="K179" s="52">
        <v>2150.74952373</v>
      </c>
      <c r="L179" s="52">
        <v>2160.6937294700001</v>
      </c>
      <c r="M179" s="52">
        <v>2169.1982425300002</v>
      </c>
      <c r="N179" s="52">
        <v>2165.8693177599998</v>
      </c>
      <c r="O179" s="52">
        <v>2165.51651614</v>
      </c>
      <c r="P179" s="52">
        <v>2177.8159848199998</v>
      </c>
      <c r="Q179" s="52">
        <v>2195.7473440399999</v>
      </c>
      <c r="R179" s="52">
        <v>2208.85825178</v>
      </c>
      <c r="S179" s="52">
        <v>2214.38728197</v>
      </c>
      <c r="T179" s="52">
        <v>2200.90410763</v>
      </c>
      <c r="U179" s="52">
        <v>2184.18354494</v>
      </c>
      <c r="V179" s="52">
        <v>2179.41649194</v>
      </c>
      <c r="W179" s="52">
        <v>2165.6995289699998</v>
      </c>
      <c r="X179" s="52">
        <v>2122.95181374</v>
      </c>
      <c r="Y179" s="52">
        <v>2094.6549892900002</v>
      </c>
    </row>
    <row r="180" spans="1:25" s="53" customFormat="1" ht="15.75" x14ac:dyDescent="0.3">
      <c r="A180" s="51" t="s">
        <v>163</v>
      </c>
      <c r="B180" s="52">
        <v>2065.7363088000002</v>
      </c>
      <c r="C180" s="52">
        <v>2046.4833506</v>
      </c>
      <c r="D180" s="52">
        <v>2040.61045889</v>
      </c>
      <c r="E180" s="52">
        <v>2031.22615739</v>
      </c>
      <c r="F180" s="52">
        <v>2045.4179029699999</v>
      </c>
      <c r="G180" s="52">
        <v>2064.1061324699999</v>
      </c>
      <c r="H180" s="52">
        <v>2099.8588378099998</v>
      </c>
      <c r="I180" s="52">
        <v>2146.5943931399997</v>
      </c>
      <c r="J180" s="52">
        <v>2164.4187781999999</v>
      </c>
      <c r="K180" s="52">
        <v>2184.76756884</v>
      </c>
      <c r="L180" s="52">
        <v>2192.7835449700001</v>
      </c>
      <c r="M180" s="52">
        <v>2189.2772211900001</v>
      </c>
      <c r="N180" s="52">
        <v>2184.9183776300001</v>
      </c>
      <c r="O180" s="52">
        <v>2199.64169627</v>
      </c>
      <c r="P180" s="52">
        <v>2187.7806236799997</v>
      </c>
      <c r="Q180" s="52">
        <v>2211.63270392</v>
      </c>
      <c r="R180" s="52">
        <v>2216.60476238</v>
      </c>
      <c r="S180" s="52">
        <v>2210.7655509599999</v>
      </c>
      <c r="T180" s="52">
        <v>2208.9281746900001</v>
      </c>
      <c r="U180" s="52">
        <v>2191.5960687400002</v>
      </c>
      <c r="V180" s="52">
        <v>2189.5652216600001</v>
      </c>
      <c r="W180" s="52">
        <v>2169.5690597799999</v>
      </c>
      <c r="X180" s="52">
        <v>2137.96560099</v>
      </c>
      <c r="Y180" s="52">
        <v>2096.6058158799997</v>
      </c>
    </row>
    <row r="181" spans="1:25" s="53" customFormat="1" ht="15.75" x14ac:dyDescent="0.3">
      <c r="A181" s="51" t="s">
        <v>164</v>
      </c>
      <c r="B181" s="52">
        <v>2054.3855769399997</v>
      </c>
      <c r="C181" s="52">
        <v>2026.02984111</v>
      </c>
      <c r="D181" s="52">
        <v>2023.12807387</v>
      </c>
      <c r="E181" s="52">
        <v>2025.0317937300001</v>
      </c>
      <c r="F181" s="52">
        <v>2028.4033962599999</v>
      </c>
      <c r="G181" s="52">
        <v>2058.5998464499999</v>
      </c>
      <c r="H181" s="52">
        <v>2090.16801945</v>
      </c>
      <c r="I181" s="52">
        <v>2130.21283593</v>
      </c>
      <c r="J181" s="52">
        <v>2182.4286647600002</v>
      </c>
      <c r="K181" s="52">
        <v>2185.45666906</v>
      </c>
      <c r="L181" s="52">
        <v>2209.5585180500002</v>
      </c>
      <c r="M181" s="52">
        <v>2208.88887677</v>
      </c>
      <c r="N181" s="52">
        <v>2197.43143534</v>
      </c>
      <c r="O181" s="52">
        <v>2185.5096742400001</v>
      </c>
      <c r="P181" s="52">
        <v>2198.5607283700001</v>
      </c>
      <c r="Q181" s="52">
        <v>2207.6034015599998</v>
      </c>
      <c r="R181" s="52">
        <v>2223.7329597099997</v>
      </c>
      <c r="S181" s="52">
        <v>2213.50506713</v>
      </c>
      <c r="T181" s="52">
        <v>2208.70422667</v>
      </c>
      <c r="U181" s="52">
        <v>2196.8614832899998</v>
      </c>
      <c r="V181" s="52">
        <v>2206.1835997999997</v>
      </c>
      <c r="W181" s="52">
        <v>2181.71846443</v>
      </c>
      <c r="X181" s="52">
        <v>2146.8792447199999</v>
      </c>
      <c r="Y181" s="52">
        <v>2095.2281482899998</v>
      </c>
    </row>
    <row r="183" spans="1:25" ht="15" x14ac:dyDescent="0.25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75"/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200" t="s">
        <v>101</v>
      </c>
      <c r="N184" s="200"/>
      <c r="O184" s="200"/>
      <c r="P184" s="201"/>
    </row>
    <row r="185" spans="1:25" x14ac:dyDescent="0.2">
      <c r="A185" s="177" t="s">
        <v>102</v>
      </c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6">
        <v>414651.77715073444</v>
      </c>
      <c r="N185" s="176"/>
      <c r="O185" s="176"/>
      <c r="P185" s="202"/>
    </row>
    <row r="186" spans="1:25" x14ac:dyDescent="0.2">
      <c r="A186" s="178" t="s">
        <v>103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9">
        <v>414651.77715073444</v>
      </c>
      <c r="N186" s="179"/>
      <c r="O186" s="179"/>
      <c r="P186" s="203"/>
    </row>
    <row r="189" spans="1:25" ht="24" customHeight="1" x14ac:dyDescent="0.2">
      <c r="A189" s="196" t="s">
        <v>104</v>
      </c>
      <c r="B189" s="190"/>
      <c r="C189" s="190"/>
      <c r="D189" s="190"/>
      <c r="E189" s="190"/>
      <c r="F189" s="190"/>
      <c r="G189" s="190"/>
      <c r="H189" s="190"/>
      <c r="I189" s="190"/>
      <c r="J189" s="190"/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</row>
    <row r="190" spans="1:25" ht="24" customHeight="1" x14ac:dyDescent="0.2">
      <c r="A190" s="190" t="s">
        <v>64</v>
      </c>
      <c r="B190" s="152"/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</row>
    <row r="191" spans="1:25" ht="24" customHeight="1" x14ac:dyDescent="0.2">
      <c r="A191" s="190" t="s">
        <v>65</v>
      </c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</row>
    <row r="192" spans="1:25" ht="24" customHeight="1" x14ac:dyDescent="0.2">
      <c r="A192" s="190" t="s">
        <v>66</v>
      </c>
      <c r="B192" s="160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</row>
    <row r="193" spans="1:25" ht="24" customHeight="1" x14ac:dyDescent="0.2">
      <c r="A193" s="190" t="s">
        <v>105</v>
      </c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</row>
    <row r="194" spans="1:25" ht="24" customHeight="1" x14ac:dyDescent="0.2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.75" x14ac:dyDescent="0.2">
      <c r="A195" s="197" t="s">
        <v>68</v>
      </c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</row>
    <row r="196" spans="1:25" s="61" customFormat="1" ht="13.5" x14ac:dyDescent="0.25">
      <c r="A196" s="163" t="s">
        <v>69</v>
      </c>
      <c r="B196" s="198" t="s">
        <v>70</v>
      </c>
      <c r="C196" s="173"/>
      <c r="D196" s="173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4"/>
    </row>
    <row r="197" spans="1:25" s="62" customFormat="1" ht="15.75" customHeight="1" x14ac:dyDescent="0.25">
      <c r="A197" s="164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6.5" customHeight="1" x14ac:dyDescent="0.2">
      <c r="A198" s="49" t="s">
        <v>134</v>
      </c>
      <c r="B198" s="59">
        <v>2168.2279746599997</v>
      </c>
      <c r="C198" s="59">
        <v>2151.1471683499999</v>
      </c>
      <c r="D198" s="59">
        <v>2152.7723595299999</v>
      </c>
      <c r="E198" s="59">
        <v>2147.4029164799999</v>
      </c>
      <c r="F198" s="59">
        <v>2138.6024683599999</v>
      </c>
      <c r="G198" s="59">
        <v>2163.4251606500002</v>
      </c>
      <c r="H198" s="59">
        <v>2152.1620672199997</v>
      </c>
      <c r="I198" s="59">
        <v>2160.7839362899999</v>
      </c>
      <c r="J198" s="59">
        <v>2153.4356400699999</v>
      </c>
      <c r="K198" s="59">
        <v>2173.0025311700001</v>
      </c>
      <c r="L198" s="59">
        <v>2173.5136608399998</v>
      </c>
      <c r="M198" s="59">
        <v>2173.8067848000001</v>
      </c>
      <c r="N198" s="59">
        <v>2160.9797800900001</v>
      </c>
      <c r="O198" s="59">
        <v>2160.6516232200001</v>
      </c>
      <c r="P198" s="59">
        <v>2160.5698465999999</v>
      </c>
      <c r="Q198" s="59">
        <v>2158.7858442799998</v>
      </c>
      <c r="R198" s="59">
        <v>2185.5323126799999</v>
      </c>
      <c r="S198" s="59">
        <v>2214.13233296</v>
      </c>
      <c r="T198" s="59">
        <v>2229.50451165</v>
      </c>
      <c r="U198" s="59">
        <v>2197.2027944199999</v>
      </c>
      <c r="V198" s="59">
        <v>2191.38791984</v>
      </c>
      <c r="W198" s="59">
        <v>2161.1057357999998</v>
      </c>
      <c r="X198" s="59">
        <v>2164.8034651399998</v>
      </c>
      <c r="Y198" s="59">
        <v>2170.19407787</v>
      </c>
    </row>
    <row r="199" spans="1:25" s="53" customFormat="1" ht="15.75" x14ac:dyDescent="0.3">
      <c r="A199" s="51" t="s">
        <v>135</v>
      </c>
      <c r="B199" s="52">
        <v>2171.1920162000001</v>
      </c>
      <c r="C199" s="52">
        <v>2135.2561476999999</v>
      </c>
      <c r="D199" s="52">
        <v>2125.3589795299999</v>
      </c>
      <c r="E199" s="52">
        <v>2131.3959959899998</v>
      </c>
      <c r="F199" s="52">
        <v>2135.56939448</v>
      </c>
      <c r="G199" s="52">
        <v>2153.3517590699998</v>
      </c>
      <c r="H199" s="52">
        <v>2182.7855379000002</v>
      </c>
      <c r="I199" s="52">
        <v>2216.5287863100002</v>
      </c>
      <c r="J199" s="52">
        <v>2200.1043489799999</v>
      </c>
      <c r="K199" s="52">
        <v>2198.0304526800001</v>
      </c>
      <c r="L199" s="52">
        <v>2184.3846796500002</v>
      </c>
      <c r="M199" s="52">
        <v>2191.9789245399998</v>
      </c>
      <c r="N199" s="52">
        <v>2177.1449455299999</v>
      </c>
      <c r="O199" s="52">
        <v>2171.7971956399997</v>
      </c>
      <c r="P199" s="52">
        <v>2188.2939202799998</v>
      </c>
      <c r="Q199" s="52">
        <v>2190.4829560399999</v>
      </c>
      <c r="R199" s="52">
        <v>2196.8030488200002</v>
      </c>
      <c r="S199" s="52">
        <v>2216.2896997299999</v>
      </c>
      <c r="T199" s="52">
        <v>2222.07467731</v>
      </c>
      <c r="U199" s="52">
        <v>2215.7181047899999</v>
      </c>
      <c r="V199" s="52">
        <v>2189.0803394599998</v>
      </c>
      <c r="W199" s="52">
        <v>2164.4832470699998</v>
      </c>
      <c r="X199" s="52">
        <v>2146.27118664</v>
      </c>
      <c r="Y199" s="52">
        <v>2136.5659193299998</v>
      </c>
    </row>
    <row r="200" spans="1:25" s="53" customFormat="1" ht="15.75" x14ac:dyDescent="0.3">
      <c r="A200" s="51" t="s">
        <v>136</v>
      </c>
      <c r="B200" s="52">
        <v>2163.23340856</v>
      </c>
      <c r="C200" s="52">
        <v>2133.3712255800001</v>
      </c>
      <c r="D200" s="52">
        <v>2118.7191811000002</v>
      </c>
      <c r="E200" s="52">
        <v>2109.7759973100001</v>
      </c>
      <c r="F200" s="52">
        <v>2113.4549725500001</v>
      </c>
      <c r="G200" s="52">
        <v>2161.8876703599999</v>
      </c>
      <c r="H200" s="52">
        <v>2184.6833313299999</v>
      </c>
      <c r="I200" s="52">
        <v>2208.65175929</v>
      </c>
      <c r="J200" s="52">
        <v>2207.78592248</v>
      </c>
      <c r="K200" s="52">
        <v>2191.7437811199998</v>
      </c>
      <c r="L200" s="52">
        <v>2198.5526027199999</v>
      </c>
      <c r="M200" s="52">
        <v>2198.3849801599999</v>
      </c>
      <c r="N200" s="52">
        <v>2194.7193501100001</v>
      </c>
      <c r="O200" s="52">
        <v>2195.2838479500001</v>
      </c>
      <c r="P200" s="52">
        <v>2207.3715874899999</v>
      </c>
      <c r="Q200" s="52">
        <v>2218.2892417499997</v>
      </c>
      <c r="R200" s="52">
        <v>2196.9994147500001</v>
      </c>
      <c r="S200" s="52">
        <v>2229.9253955499998</v>
      </c>
      <c r="T200" s="52">
        <v>2240.0014799999999</v>
      </c>
      <c r="U200" s="52">
        <v>2207.2497188799998</v>
      </c>
      <c r="V200" s="52">
        <v>2199.6566915499998</v>
      </c>
      <c r="W200" s="52">
        <v>2179.5170813</v>
      </c>
      <c r="X200" s="52">
        <v>2125.9222727199999</v>
      </c>
      <c r="Y200" s="52">
        <v>2081.3339477300001</v>
      </c>
    </row>
    <row r="201" spans="1:25" s="53" customFormat="1" ht="15.75" x14ac:dyDescent="0.3">
      <c r="A201" s="51" t="s">
        <v>137</v>
      </c>
      <c r="B201" s="52">
        <v>2018.6283997099999</v>
      </c>
      <c r="C201" s="52">
        <v>1991.21861384</v>
      </c>
      <c r="D201" s="52">
        <v>1998.37215378</v>
      </c>
      <c r="E201" s="52">
        <v>1988.37547449</v>
      </c>
      <c r="F201" s="52">
        <v>2001.3617791199999</v>
      </c>
      <c r="G201" s="52">
        <v>2044.1404394799999</v>
      </c>
      <c r="H201" s="52">
        <v>2075.0428695700002</v>
      </c>
      <c r="I201" s="52">
        <v>2098.8355730899998</v>
      </c>
      <c r="J201" s="52">
        <v>2078.0186202899999</v>
      </c>
      <c r="K201" s="52">
        <v>2053.50405933</v>
      </c>
      <c r="L201" s="52">
        <v>2056.0244017200002</v>
      </c>
      <c r="M201" s="52">
        <v>2057.1741144799998</v>
      </c>
      <c r="N201" s="52">
        <v>2050.9406839399999</v>
      </c>
      <c r="O201" s="52">
        <v>2035.1672198299998</v>
      </c>
      <c r="P201" s="52">
        <v>2040.8663919599999</v>
      </c>
      <c r="Q201" s="52">
        <v>2035.83968691</v>
      </c>
      <c r="R201" s="52">
        <v>2045.98196429</v>
      </c>
      <c r="S201" s="52">
        <v>2064.16010684</v>
      </c>
      <c r="T201" s="52">
        <v>2079.1772388199997</v>
      </c>
      <c r="U201" s="52">
        <v>2058.38001493</v>
      </c>
      <c r="V201" s="52">
        <v>2040.56007993</v>
      </c>
      <c r="W201" s="52">
        <v>2024.81671538</v>
      </c>
      <c r="X201" s="52">
        <v>1999.7763632799999</v>
      </c>
      <c r="Y201" s="52">
        <v>1995.86215692</v>
      </c>
    </row>
    <row r="202" spans="1:25" s="53" customFormat="1" ht="15.75" x14ac:dyDescent="0.3">
      <c r="A202" s="51" t="s">
        <v>138</v>
      </c>
      <c r="B202" s="52">
        <v>2037.8639372399998</v>
      </c>
      <c r="C202" s="52">
        <v>1984.8672756199999</v>
      </c>
      <c r="D202" s="52">
        <v>1998.82776373</v>
      </c>
      <c r="E202" s="52">
        <v>1978.0586185500001</v>
      </c>
      <c r="F202" s="52">
        <v>1984.6420992399999</v>
      </c>
      <c r="G202" s="52">
        <v>2007.7588230199999</v>
      </c>
      <c r="H202" s="52">
        <v>2058.52383525</v>
      </c>
      <c r="I202" s="52">
        <v>2078.0770646599999</v>
      </c>
      <c r="J202" s="52">
        <v>2064.3075487000001</v>
      </c>
      <c r="K202" s="52">
        <v>2048.0858012600002</v>
      </c>
      <c r="L202" s="52">
        <v>2043.73793664</v>
      </c>
      <c r="M202" s="52">
        <v>2035.0555982199999</v>
      </c>
      <c r="N202" s="52">
        <v>2030.4035199099999</v>
      </c>
      <c r="O202" s="52">
        <v>2024.3644782699998</v>
      </c>
      <c r="P202" s="52">
        <v>2029.5076715599998</v>
      </c>
      <c r="Q202" s="52">
        <v>2045.0357029199999</v>
      </c>
      <c r="R202" s="52">
        <v>2052.18440874</v>
      </c>
      <c r="S202" s="52">
        <v>2090.2420958600001</v>
      </c>
      <c r="T202" s="52">
        <v>2104.1759970600001</v>
      </c>
      <c r="U202" s="52">
        <v>2073.57635162</v>
      </c>
      <c r="V202" s="52">
        <v>2051.8426175599998</v>
      </c>
      <c r="W202" s="52">
        <v>2028.8983847099998</v>
      </c>
      <c r="X202" s="52">
        <v>2006.1220703199999</v>
      </c>
      <c r="Y202" s="52">
        <v>2015.90680675</v>
      </c>
    </row>
    <row r="203" spans="1:25" s="53" customFormat="1" ht="15.75" x14ac:dyDescent="0.3">
      <c r="A203" s="51" t="s">
        <v>139</v>
      </c>
      <c r="B203" s="52">
        <v>2040.6008282499999</v>
      </c>
      <c r="C203" s="52">
        <v>2020.12804409</v>
      </c>
      <c r="D203" s="52">
        <v>2012.6441540799999</v>
      </c>
      <c r="E203" s="52">
        <v>2010.0095380499999</v>
      </c>
      <c r="F203" s="52">
        <v>2010.98394261</v>
      </c>
      <c r="G203" s="52">
        <v>2038.7852047699998</v>
      </c>
      <c r="H203" s="52">
        <v>2100.9792011199997</v>
      </c>
      <c r="I203" s="52">
        <v>2123.55649868</v>
      </c>
      <c r="J203" s="52">
        <v>2093.3326136199998</v>
      </c>
      <c r="K203" s="52">
        <v>2072.56367456</v>
      </c>
      <c r="L203" s="52">
        <v>2072.2848141700001</v>
      </c>
      <c r="M203" s="52">
        <v>2077.1730498299999</v>
      </c>
      <c r="N203" s="52">
        <v>2073.9925609699999</v>
      </c>
      <c r="O203" s="52">
        <v>2069.5286926600002</v>
      </c>
      <c r="P203" s="52">
        <v>2074.7379678500001</v>
      </c>
      <c r="Q203" s="52">
        <v>2087.4352471699999</v>
      </c>
      <c r="R203" s="52">
        <v>2104.6788432200001</v>
      </c>
      <c r="S203" s="52">
        <v>2113.69419745</v>
      </c>
      <c r="T203" s="52">
        <v>2120.2725892200001</v>
      </c>
      <c r="U203" s="52">
        <v>2094.6639199000001</v>
      </c>
      <c r="V203" s="52">
        <v>2066.2809484300001</v>
      </c>
      <c r="W203" s="52">
        <v>2028.9156664500001</v>
      </c>
      <c r="X203" s="52">
        <v>2010.0504380100001</v>
      </c>
      <c r="Y203" s="52">
        <v>2026.41065966</v>
      </c>
    </row>
    <row r="204" spans="1:25" s="53" customFormat="1" ht="15.75" x14ac:dyDescent="0.3">
      <c r="A204" s="51" t="s">
        <v>140</v>
      </c>
      <c r="B204" s="52">
        <v>2056.9951886700001</v>
      </c>
      <c r="C204" s="52">
        <v>2042.39135652</v>
      </c>
      <c r="D204" s="52">
        <v>2034.29719525</v>
      </c>
      <c r="E204" s="52">
        <v>2027.65912144</v>
      </c>
      <c r="F204" s="52">
        <v>2021.1873054799998</v>
      </c>
      <c r="G204" s="52">
        <v>2032.2683584500001</v>
      </c>
      <c r="H204" s="52">
        <v>2058.3899565900001</v>
      </c>
      <c r="I204" s="52">
        <v>2057.6931089499999</v>
      </c>
      <c r="J204" s="52">
        <v>2055.5569376399999</v>
      </c>
      <c r="K204" s="52">
        <v>2042.60832295</v>
      </c>
      <c r="L204" s="52">
        <v>2043.72186504</v>
      </c>
      <c r="M204" s="52">
        <v>2055.23122964</v>
      </c>
      <c r="N204" s="52">
        <v>2054.8005784799998</v>
      </c>
      <c r="O204" s="52">
        <v>2050.3782743100001</v>
      </c>
      <c r="P204" s="52">
        <v>2039.7826817199998</v>
      </c>
      <c r="Q204" s="52">
        <v>2027.0124005299999</v>
      </c>
      <c r="R204" s="52">
        <v>2034.7262925599998</v>
      </c>
      <c r="S204" s="52">
        <v>2049.9905803299998</v>
      </c>
      <c r="T204" s="52">
        <v>2083.9546300299999</v>
      </c>
      <c r="U204" s="52">
        <v>2086.6842581400001</v>
      </c>
      <c r="V204" s="52">
        <v>2063.1598039199998</v>
      </c>
      <c r="W204" s="52">
        <v>2046.2811587799999</v>
      </c>
      <c r="X204" s="52">
        <v>2022.33956014</v>
      </c>
      <c r="Y204" s="52">
        <v>2040.71183761</v>
      </c>
    </row>
    <row r="205" spans="1:25" s="53" customFormat="1" ht="15.75" x14ac:dyDescent="0.3">
      <c r="A205" s="51" t="s">
        <v>141</v>
      </c>
      <c r="B205" s="52">
        <v>2080.3586883600001</v>
      </c>
      <c r="C205" s="52">
        <v>2050.7674634200002</v>
      </c>
      <c r="D205" s="52">
        <v>2044.2486869300001</v>
      </c>
      <c r="E205" s="52">
        <v>2060.8554377599999</v>
      </c>
      <c r="F205" s="52">
        <v>2047.7978733599998</v>
      </c>
      <c r="G205" s="52">
        <v>2051.4968889299998</v>
      </c>
      <c r="H205" s="52">
        <v>2079.0664675799999</v>
      </c>
      <c r="I205" s="52">
        <v>2076.7750603899999</v>
      </c>
      <c r="J205" s="52">
        <v>2055.9802861099997</v>
      </c>
      <c r="K205" s="52">
        <v>2038.00121629</v>
      </c>
      <c r="L205" s="52">
        <v>2054.5982334599998</v>
      </c>
      <c r="M205" s="52">
        <v>2052.7231507299998</v>
      </c>
      <c r="N205" s="52">
        <v>2041.6132502599999</v>
      </c>
      <c r="O205" s="52">
        <v>2042.41393595</v>
      </c>
      <c r="P205" s="52">
        <v>2044.8374110300001</v>
      </c>
      <c r="Q205" s="52">
        <v>2036.84582703</v>
      </c>
      <c r="R205" s="52">
        <v>2062.0994650799998</v>
      </c>
      <c r="S205" s="52">
        <v>2073.4094427599998</v>
      </c>
      <c r="T205" s="52">
        <v>2087.1976114600002</v>
      </c>
      <c r="U205" s="52">
        <v>2083.1361700699999</v>
      </c>
      <c r="V205" s="52">
        <v>2070.7893823700001</v>
      </c>
      <c r="W205" s="52">
        <v>2041.3158802799999</v>
      </c>
      <c r="X205" s="52">
        <v>2030.2153904699999</v>
      </c>
      <c r="Y205" s="52">
        <v>2045.4536684</v>
      </c>
    </row>
    <row r="206" spans="1:25" s="53" customFormat="1" ht="15.75" x14ac:dyDescent="0.3">
      <c r="A206" s="51" t="s">
        <v>142</v>
      </c>
      <c r="B206" s="52">
        <v>2077.5245964300002</v>
      </c>
      <c r="C206" s="52">
        <v>2061.44814937</v>
      </c>
      <c r="D206" s="52">
        <v>2046.7926400299998</v>
      </c>
      <c r="E206" s="52">
        <v>2042.3579426299998</v>
      </c>
      <c r="F206" s="52">
        <v>2048.7146051099999</v>
      </c>
      <c r="G206" s="52">
        <v>2084.6997460000002</v>
      </c>
      <c r="H206" s="52">
        <v>2150.9034000299998</v>
      </c>
      <c r="I206" s="52">
        <v>2157.7709370699999</v>
      </c>
      <c r="J206" s="52">
        <v>2141.4797299299998</v>
      </c>
      <c r="K206" s="52">
        <v>2106.1195699300001</v>
      </c>
      <c r="L206" s="52">
        <v>2108.7632834199999</v>
      </c>
      <c r="M206" s="52">
        <v>2114.6149190199999</v>
      </c>
      <c r="N206" s="52">
        <v>2103.75024751</v>
      </c>
      <c r="O206" s="52">
        <v>2092.2683228400001</v>
      </c>
      <c r="P206" s="52">
        <v>2104.39031406</v>
      </c>
      <c r="Q206" s="52">
        <v>2118.4403223999998</v>
      </c>
      <c r="R206" s="52">
        <v>2122.6118191099999</v>
      </c>
      <c r="S206" s="52">
        <v>2130.0367792500001</v>
      </c>
      <c r="T206" s="52">
        <v>2132.2099564099999</v>
      </c>
      <c r="U206" s="52">
        <v>2129.51637708</v>
      </c>
      <c r="V206" s="52">
        <v>2104.0330682700001</v>
      </c>
      <c r="W206" s="52">
        <v>2077.44790001</v>
      </c>
      <c r="X206" s="52">
        <v>2047.7321471400001</v>
      </c>
      <c r="Y206" s="52">
        <v>2060.3244193700002</v>
      </c>
    </row>
    <row r="207" spans="1:25" s="53" customFormat="1" ht="15.75" x14ac:dyDescent="0.3">
      <c r="A207" s="51" t="s">
        <v>143</v>
      </c>
      <c r="B207" s="52">
        <v>2087.4918161300002</v>
      </c>
      <c r="C207" s="52">
        <v>2067.8977729600001</v>
      </c>
      <c r="D207" s="52">
        <v>2054.8964066200001</v>
      </c>
      <c r="E207" s="52">
        <v>2047.58714291</v>
      </c>
      <c r="F207" s="52">
        <v>2054.8823633699999</v>
      </c>
      <c r="G207" s="52">
        <v>2088.0919635599998</v>
      </c>
      <c r="H207" s="52">
        <v>2119.0627790099998</v>
      </c>
      <c r="I207" s="52">
        <v>2150.13135668</v>
      </c>
      <c r="J207" s="52">
        <v>2124.1879918</v>
      </c>
      <c r="K207" s="52">
        <v>2113.9254368800002</v>
      </c>
      <c r="L207" s="52">
        <v>2116.4130779100001</v>
      </c>
      <c r="M207" s="52">
        <v>2106.1383261800001</v>
      </c>
      <c r="N207" s="52">
        <v>2088.2391381799998</v>
      </c>
      <c r="O207" s="52">
        <v>2114.7924042999998</v>
      </c>
      <c r="P207" s="52">
        <v>2105.6317928899998</v>
      </c>
      <c r="Q207" s="52">
        <v>2111.5787602400001</v>
      </c>
      <c r="R207" s="52">
        <v>2118.9451246499998</v>
      </c>
      <c r="S207" s="52">
        <v>2132.8298556099999</v>
      </c>
      <c r="T207" s="52">
        <v>2136.3026902699999</v>
      </c>
      <c r="U207" s="52">
        <v>2121.21352286</v>
      </c>
      <c r="V207" s="52">
        <v>2096.30568004</v>
      </c>
      <c r="W207" s="52">
        <v>2069.1469674</v>
      </c>
      <c r="X207" s="52">
        <v>2053.7692465700002</v>
      </c>
      <c r="Y207" s="52">
        <v>2057.1987598599999</v>
      </c>
    </row>
    <row r="208" spans="1:25" s="53" customFormat="1" ht="15.75" x14ac:dyDescent="0.3">
      <c r="A208" s="51" t="s">
        <v>144</v>
      </c>
      <c r="B208" s="52">
        <v>2077.8457651600002</v>
      </c>
      <c r="C208" s="52">
        <v>2062.6168931500001</v>
      </c>
      <c r="D208" s="52">
        <v>2048.7472107499998</v>
      </c>
      <c r="E208" s="52">
        <v>2027.0237347</v>
      </c>
      <c r="F208" s="52">
        <v>2041.2109677999999</v>
      </c>
      <c r="G208" s="52">
        <v>2061.1487295699999</v>
      </c>
      <c r="H208" s="52">
        <v>2126.5350200600001</v>
      </c>
      <c r="I208" s="52">
        <v>2147.5444249500001</v>
      </c>
      <c r="J208" s="52">
        <v>2101.25274081</v>
      </c>
      <c r="K208" s="52">
        <v>2108.4415543300001</v>
      </c>
      <c r="L208" s="52">
        <v>2105.9345680199999</v>
      </c>
      <c r="M208" s="52">
        <v>2104.6609678599998</v>
      </c>
      <c r="N208" s="52">
        <v>2094.1807367500001</v>
      </c>
      <c r="O208" s="52">
        <v>2093.42204421</v>
      </c>
      <c r="P208" s="52">
        <v>2103.48134033</v>
      </c>
      <c r="Q208" s="52">
        <v>2107.44831092</v>
      </c>
      <c r="R208" s="52">
        <v>2123.66200759</v>
      </c>
      <c r="S208" s="52">
        <v>2135.18995352</v>
      </c>
      <c r="T208" s="52">
        <v>2134.0591590700001</v>
      </c>
      <c r="U208" s="52">
        <v>2114.8901270699998</v>
      </c>
      <c r="V208" s="52">
        <v>2089.2797288500001</v>
      </c>
      <c r="W208" s="52">
        <v>2060.3432502800001</v>
      </c>
      <c r="X208" s="52">
        <v>2027.2549445699999</v>
      </c>
      <c r="Y208" s="52">
        <v>2036.66923309</v>
      </c>
    </row>
    <row r="209" spans="1:25" s="53" customFormat="1" ht="15.75" x14ac:dyDescent="0.3">
      <c r="A209" s="51" t="s">
        <v>145</v>
      </c>
      <c r="B209" s="52">
        <v>2052.76000862</v>
      </c>
      <c r="C209" s="52">
        <v>2043.6808900599999</v>
      </c>
      <c r="D209" s="52">
        <v>2011.92360263</v>
      </c>
      <c r="E209" s="52">
        <v>2014.66978935</v>
      </c>
      <c r="F209" s="52">
        <v>2036.3136474200001</v>
      </c>
      <c r="G209" s="52">
        <v>2069.8327375399999</v>
      </c>
      <c r="H209" s="52">
        <v>2107.2957726099999</v>
      </c>
      <c r="I209" s="52">
        <v>2129.1301260599998</v>
      </c>
      <c r="J209" s="52">
        <v>2120.2681361999998</v>
      </c>
      <c r="K209" s="52">
        <v>2096.3065328100001</v>
      </c>
      <c r="L209" s="52">
        <v>2092.4397013500002</v>
      </c>
      <c r="M209" s="52">
        <v>2094.0300315</v>
      </c>
      <c r="N209" s="52">
        <v>2084.3860764800002</v>
      </c>
      <c r="O209" s="52">
        <v>2090.0427205300002</v>
      </c>
      <c r="P209" s="52">
        <v>2094.7136407799999</v>
      </c>
      <c r="Q209" s="52">
        <v>2091.9121300699999</v>
      </c>
      <c r="R209" s="52">
        <v>2110.0010828200002</v>
      </c>
      <c r="S209" s="52">
        <v>2130.8502135399999</v>
      </c>
      <c r="T209" s="52">
        <v>2146.54981309</v>
      </c>
      <c r="U209" s="52">
        <v>2098.7882642099999</v>
      </c>
      <c r="V209" s="52">
        <v>2080.3937977800001</v>
      </c>
      <c r="W209" s="52">
        <v>2069.6797897400002</v>
      </c>
      <c r="X209" s="52">
        <v>2019.8731884899998</v>
      </c>
      <c r="Y209" s="52">
        <v>2028.15329071</v>
      </c>
    </row>
    <row r="210" spans="1:25" s="53" customFormat="1" ht="15.75" x14ac:dyDescent="0.3">
      <c r="A210" s="51" t="s">
        <v>146</v>
      </c>
      <c r="B210" s="52">
        <v>2034.53895403</v>
      </c>
      <c r="C210" s="52">
        <v>2013.2635124200001</v>
      </c>
      <c r="D210" s="52">
        <v>2007.6643639099998</v>
      </c>
      <c r="E210" s="52">
        <v>2019.2843750899999</v>
      </c>
      <c r="F210" s="52">
        <v>2022.12550547</v>
      </c>
      <c r="G210" s="52">
        <v>2079.9144257299999</v>
      </c>
      <c r="H210" s="52">
        <v>2124.1028819900002</v>
      </c>
      <c r="I210" s="52">
        <v>2145.4825563499999</v>
      </c>
      <c r="J210" s="52">
        <v>2135.3477488799999</v>
      </c>
      <c r="K210" s="52">
        <v>2090.1403507699997</v>
      </c>
      <c r="L210" s="52">
        <v>2097.2512270500001</v>
      </c>
      <c r="M210" s="52">
        <v>2091.1678654299999</v>
      </c>
      <c r="N210" s="52">
        <v>2092.3402677300001</v>
      </c>
      <c r="O210" s="52">
        <v>2088.6243012300001</v>
      </c>
      <c r="P210" s="52">
        <v>2101.7282087200001</v>
      </c>
      <c r="Q210" s="52">
        <v>2103.3943642200002</v>
      </c>
      <c r="R210" s="52">
        <v>2128.7144868999999</v>
      </c>
      <c r="S210" s="52">
        <v>2126.6059468600001</v>
      </c>
      <c r="T210" s="52">
        <v>2128.2882447100001</v>
      </c>
      <c r="U210" s="52">
        <v>2133.8347193499999</v>
      </c>
      <c r="V210" s="52">
        <v>2087.1277952999999</v>
      </c>
      <c r="W210" s="52">
        <v>2048.6393051</v>
      </c>
      <c r="X210" s="52">
        <v>2034.81440423</v>
      </c>
      <c r="Y210" s="52">
        <v>2032.9936870299998</v>
      </c>
    </row>
    <row r="211" spans="1:25" s="53" customFormat="1" ht="15.75" x14ac:dyDescent="0.3">
      <c r="A211" s="51" t="s">
        <v>147</v>
      </c>
      <c r="B211" s="52">
        <v>2099.0501972799998</v>
      </c>
      <c r="C211" s="52">
        <v>2077.6771666</v>
      </c>
      <c r="D211" s="52">
        <v>2050.5934931000002</v>
      </c>
      <c r="E211" s="52">
        <v>2030.7211704599999</v>
      </c>
      <c r="F211" s="52">
        <v>2041.7102534999999</v>
      </c>
      <c r="G211" s="52">
        <v>2056.23346472</v>
      </c>
      <c r="H211" s="52">
        <v>2081.8292927699999</v>
      </c>
      <c r="I211" s="52">
        <v>2090.9704237199999</v>
      </c>
      <c r="J211" s="52">
        <v>2097.9230913699998</v>
      </c>
      <c r="K211" s="52">
        <v>2110.5562236300002</v>
      </c>
      <c r="L211" s="52">
        <v>2129.61704431</v>
      </c>
      <c r="M211" s="52">
        <v>2115.52373326</v>
      </c>
      <c r="N211" s="52">
        <v>2107.36107606</v>
      </c>
      <c r="O211" s="52">
        <v>2107.5256313499999</v>
      </c>
      <c r="P211" s="52">
        <v>2106.80541894</v>
      </c>
      <c r="Q211" s="52">
        <v>2088.7325618</v>
      </c>
      <c r="R211" s="52">
        <v>2117.1559206100001</v>
      </c>
      <c r="S211" s="52">
        <v>2128.3795537300002</v>
      </c>
      <c r="T211" s="52">
        <v>2107.0216258400001</v>
      </c>
      <c r="U211" s="52">
        <v>2101.0636354500002</v>
      </c>
      <c r="V211" s="52">
        <v>2080.1567466500001</v>
      </c>
      <c r="W211" s="52">
        <v>2063.4047262700001</v>
      </c>
      <c r="X211" s="52">
        <v>2043.90463039</v>
      </c>
      <c r="Y211" s="52">
        <v>2057.3543908900001</v>
      </c>
    </row>
    <row r="212" spans="1:25" s="53" customFormat="1" ht="15.75" x14ac:dyDescent="0.3">
      <c r="A212" s="51" t="s">
        <v>148</v>
      </c>
      <c r="B212" s="52">
        <v>2087.4012346099998</v>
      </c>
      <c r="C212" s="52">
        <v>2061.5551661300001</v>
      </c>
      <c r="D212" s="52">
        <v>2062.4972680800001</v>
      </c>
      <c r="E212" s="52">
        <v>2042.2165139599999</v>
      </c>
      <c r="F212" s="52">
        <v>2035.0312355799999</v>
      </c>
      <c r="G212" s="52">
        <v>2047.7557048499998</v>
      </c>
      <c r="H212" s="52">
        <v>2057.3164506799999</v>
      </c>
      <c r="I212" s="52">
        <v>2055.16699371</v>
      </c>
      <c r="J212" s="52">
        <v>2045.7522050799998</v>
      </c>
      <c r="K212" s="52">
        <v>2050.3594464299999</v>
      </c>
      <c r="L212" s="52">
        <v>2055.8415534300002</v>
      </c>
      <c r="M212" s="52">
        <v>2044.2868757900001</v>
      </c>
      <c r="N212" s="52">
        <v>2047.7440035099999</v>
      </c>
      <c r="O212" s="52">
        <v>2053.1883523699998</v>
      </c>
      <c r="P212" s="52">
        <v>2053.2655374599999</v>
      </c>
      <c r="Q212" s="52">
        <v>2067.7798810700001</v>
      </c>
      <c r="R212" s="52">
        <v>2086.4067189799998</v>
      </c>
      <c r="S212" s="52">
        <v>2105.5736819899998</v>
      </c>
      <c r="T212" s="52">
        <v>2113.3931636699999</v>
      </c>
      <c r="U212" s="52">
        <v>2102.1636578799998</v>
      </c>
      <c r="V212" s="52">
        <v>2073.9002282900001</v>
      </c>
      <c r="W212" s="52">
        <v>2053.5407749799997</v>
      </c>
      <c r="X212" s="52">
        <v>2036.3930363300001</v>
      </c>
      <c r="Y212" s="52">
        <v>2038.8808670600001</v>
      </c>
    </row>
    <row r="213" spans="1:25" s="53" customFormat="1" ht="15.75" x14ac:dyDescent="0.3">
      <c r="A213" s="51" t="s">
        <v>149</v>
      </c>
      <c r="B213" s="52">
        <v>2066.6406009399998</v>
      </c>
      <c r="C213" s="52">
        <v>2060.1898799999999</v>
      </c>
      <c r="D213" s="52">
        <v>2039.20185623</v>
      </c>
      <c r="E213" s="52">
        <v>2054.1782183999999</v>
      </c>
      <c r="F213" s="52">
        <v>2053.2298736399998</v>
      </c>
      <c r="G213" s="52">
        <v>2069.8756717900001</v>
      </c>
      <c r="H213" s="52">
        <v>2125.2237975200001</v>
      </c>
      <c r="I213" s="52">
        <v>2138.6706516700001</v>
      </c>
      <c r="J213" s="52">
        <v>2121.21835745</v>
      </c>
      <c r="K213" s="52">
        <v>2097.6155822400001</v>
      </c>
      <c r="L213" s="52">
        <v>2101.3479102900001</v>
      </c>
      <c r="M213" s="52">
        <v>2110.50300913</v>
      </c>
      <c r="N213" s="52">
        <v>2081.9640442</v>
      </c>
      <c r="O213" s="52">
        <v>2082.7626522800001</v>
      </c>
      <c r="P213" s="52">
        <v>2120.09042421</v>
      </c>
      <c r="Q213" s="52">
        <v>2091.1519820399999</v>
      </c>
      <c r="R213" s="52">
        <v>2097.0920028400001</v>
      </c>
      <c r="S213" s="52">
        <v>2117.3450456099999</v>
      </c>
      <c r="T213" s="52">
        <v>2119.2469704300001</v>
      </c>
      <c r="U213" s="52">
        <v>2125.1739452399997</v>
      </c>
      <c r="V213" s="52">
        <v>2097.6220668699998</v>
      </c>
      <c r="W213" s="52">
        <v>2063.8530787499999</v>
      </c>
      <c r="X213" s="52">
        <v>2030.1712996000001</v>
      </c>
      <c r="Y213" s="52">
        <v>2052.7087618699998</v>
      </c>
    </row>
    <row r="214" spans="1:25" s="53" customFormat="1" ht="15.75" x14ac:dyDescent="0.3">
      <c r="A214" s="51" t="s">
        <v>150</v>
      </c>
      <c r="B214" s="52">
        <v>2037.13679912</v>
      </c>
      <c r="C214" s="52">
        <v>1999.3034262599999</v>
      </c>
      <c r="D214" s="52">
        <v>1984.9055860600001</v>
      </c>
      <c r="E214" s="52">
        <v>1995.6699933699999</v>
      </c>
      <c r="F214" s="52">
        <v>2009.6796049300001</v>
      </c>
      <c r="G214" s="52">
        <v>2025.91227594</v>
      </c>
      <c r="H214" s="52">
        <v>2017.46964194</v>
      </c>
      <c r="I214" s="52">
        <v>2047.8914431999999</v>
      </c>
      <c r="J214" s="52">
        <v>2064.18105246</v>
      </c>
      <c r="K214" s="52">
        <v>2057.81970318</v>
      </c>
      <c r="L214" s="52">
        <v>2057.3290857399998</v>
      </c>
      <c r="M214" s="52">
        <v>2046.3320992899999</v>
      </c>
      <c r="N214" s="52">
        <v>2040.64406091</v>
      </c>
      <c r="O214" s="52">
        <v>2045.5507794199998</v>
      </c>
      <c r="P214" s="52">
        <v>2046.7787054400001</v>
      </c>
      <c r="Q214" s="52">
        <v>2056.8472683199998</v>
      </c>
      <c r="R214" s="52">
        <v>2091.1153887800001</v>
      </c>
      <c r="S214" s="52">
        <v>2087.3222890799998</v>
      </c>
      <c r="T214" s="52">
        <v>2082.8654218500001</v>
      </c>
      <c r="U214" s="52">
        <v>2060.3625089899997</v>
      </c>
      <c r="V214" s="52">
        <v>2046.1067795899999</v>
      </c>
      <c r="W214" s="52">
        <v>2032.8600345599998</v>
      </c>
      <c r="X214" s="52">
        <v>2038.5310529600001</v>
      </c>
      <c r="Y214" s="52">
        <v>2051.6151399199998</v>
      </c>
    </row>
    <row r="215" spans="1:25" s="53" customFormat="1" ht="15.75" x14ac:dyDescent="0.3">
      <c r="A215" s="51" t="s">
        <v>151</v>
      </c>
      <c r="B215" s="52">
        <v>1995.0051647199998</v>
      </c>
      <c r="C215" s="52">
        <v>1981.80823485</v>
      </c>
      <c r="D215" s="52">
        <v>1973.42968367</v>
      </c>
      <c r="E215" s="52">
        <v>1976.1595149999998</v>
      </c>
      <c r="F215" s="52">
        <v>1988.86167703</v>
      </c>
      <c r="G215" s="52">
        <v>1955.14287107</v>
      </c>
      <c r="H215" s="52">
        <v>1982.34561248</v>
      </c>
      <c r="I215" s="52">
        <v>2015.1735551299998</v>
      </c>
      <c r="J215" s="52">
        <v>2035.2900896799999</v>
      </c>
      <c r="K215" s="52">
        <v>2038.02350604</v>
      </c>
      <c r="L215" s="52">
        <v>2057.2515622800001</v>
      </c>
      <c r="M215" s="52">
        <v>2079.0730205700002</v>
      </c>
      <c r="N215" s="52">
        <v>2049.9364058900001</v>
      </c>
      <c r="O215" s="52">
        <v>2053.6089808199999</v>
      </c>
      <c r="P215" s="52">
        <v>2082.25516857</v>
      </c>
      <c r="Q215" s="52">
        <v>2100.76531114</v>
      </c>
      <c r="R215" s="52">
        <v>2136.5778293100002</v>
      </c>
      <c r="S215" s="52">
        <v>2125.58733321</v>
      </c>
      <c r="T215" s="52">
        <v>2132.5043915699998</v>
      </c>
      <c r="U215" s="52">
        <v>2104.7009811799999</v>
      </c>
      <c r="V215" s="52">
        <v>2084.9011427699998</v>
      </c>
      <c r="W215" s="52">
        <v>2073.3055990100002</v>
      </c>
      <c r="X215" s="52">
        <v>2033.0814965099999</v>
      </c>
      <c r="Y215" s="52">
        <v>2026.3628748400001</v>
      </c>
    </row>
    <row r="216" spans="1:25" s="53" customFormat="1" ht="15.75" x14ac:dyDescent="0.3">
      <c r="A216" s="51" t="s">
        <v>152</v>
      </c>
      <c r="B216" s="52">
        <v>1970.48079678</v>
      </c>
      <c r="C216" s="52">
        <v>1938.2283313099999</v>
      </c>
      <c r="D216" s="52">
        <v>1928.10318061</v>
      </c>
      <c r="E216" s="52">
        <v>1925.1588192300001</v>
      </c>
      <c r="F216" s="52">
        <v>1945.0740836999998</v>
      </c>
      <c r="G216" s="52">
        <v>1943.35121078</v>
      </c>
      <c r="H216" s="52">
        <v>1979.1113171299999</v>
      </c>
      <c r="I216" s="52">
        <v>2004.50808347</v>
      </c>
      <c r="J216" s="52">
        <v>2061.2314958299999</v>
      </c>
      <c r="K216" s="52">
        <v>2050.1212003800001</v>
      </c>
      <c r="L216" s="52">
        <v>2054.8262938099997</v>
      </c>
      <c r="M216" s="52">
        <v>2017.33659917</v>
      </c>
      <c r="N216" s="52">
        <v>2018.12313535</v>
      </c>
      <c r="O216" s="52">
        <v>2015.49117415</v>
      </c>
      <c r="P216" s="52">
        <v>2021.46736981</v>
      </c>
      <c r="Q216" s="52">
        <v>2024.1490229400001</v>
      </c>
      <c r="R216" s="52">
        <v>2049.7514481099997</v>
      </c>
      <c r="S216" s="52">
        <v>2060.0618795</v>
      </c>
      <c r="T216" s="52">
        <v>2069.42903428</v>
      </c>
      <c r="U216" s="52">
        <v>2041.3875338600001</v>
      </c>
      <c r="V216" s="52">
        <v>2022.6537928499999</v>
      </c>
      <c r="W216" s="52">
        <v>1996.5250844799998</v>
      </c>
      <c r="X216" s="52">
        <v>1981.0536100099998</v>
      </c>
      <c r="Y216" s="52">
        <v>1982.0142898700001</v>
      </c>
    </row>
    <row r="217" spans="1:25" s="53" customFormat="1" ht="15.75" x14ac:dyDescent="0.3">
      <c r="A217" s="51" t="s">
        <v>153</v>
      </c>
      <c r="B217" s="52">
        <v>1981.54585075</v>
      </c>
      <c r="C217" s="52">
        <v>1980.9949520199998</v>
      </c>
      <c r="D217" s="52">
        <v>1978.95062833</v>
      </c>
      <c r="E217" s="52">
        <v>1974.5836343699998</v>
      </c>
      <c r="F217" s="52">
        <v>1986.05010376</v>
      </c>
      <c r="G217" s="52">
        <v>2009.6564424600001</v>
      </c>
      <c r="H217" s="52">
        <v>2046.39564587</v>
      </c>
      <c r="I217" s="52">
        <v>2065.8577633699997</v>
      </c>
      <c r="J217" s="52">
        <v>2117.5898724799999</v>
      </c>
      <c r="K217" s="52">
        <v>2159.1147508599997</v>
      </c>
      <c r="L217" s="52">
        <v>2181.3056074799997</v>
      </c>
      <c r="M217" s="52">
        <v>2180.58416579</v>
      </c>
      <c r="N217" s="52">
        <v>2167.4043935600002</v>
      </c>
      <c r="O217" s="52">
        <v>2126.2717390899998</v>
      </c>
      <c r="P217" s="52">
        <v>2134.5716138399998</v>
      </c>
      <c r="Q217" s="52">
        <v>2137.9994178699999</v>
      </c>
      <c r="R217" s="52">
        <v>2145.5981568699999</v>
      </c>
      <c r="S217" s="52">
        <v>2157.0190084199999</v>
      </c>
      <c r="T217" s="52">
        <v>2154.1425925499998</v>
      </c>
      <c r="U217" s="52">
        <v>2138.31674595</v>
      </c>
      <c r="V217" s="52">
        <v>2133.4718433500002</v>
      </c>
      <c r="W217" s="52">
        <v>2142.7126879100001</v>
      </c>
      <c r="X217" s="52">
        <v>2094.1819379799999</v>
      </c>
      <c r="Y217" s="52">
        <v>2052.6024959199999</v>
      </c>
    </row>
    <row r="218" spans="1:25" s="53" customFormat="1" ht="15.75" x14ac:dyDescent="0.3">
      <c r="A218" s="51" t="s">
        <v>154</v>
      </c>
      <c r="B218" s="52">
        <v>2060.4789806499998</v>
      </c>
      <c r="C218" s="52">
        <v>2065.4835097</v>
      </c>
      <c r="D218" s="52">
        <v>2049.8276668500002</v>
      </c>
      <c r="E218" s="52">
        <v>2022.6575763199999</v>
      </c>
      <c r="F218" s="52">
        <v>2031.87587549</v>
      </c>
      <c r="G218" s="52">
        <v>2044.7170290199999</v>
      </c>
      <c r="H218" s="52">
        <v>2078.8416074400002</v>
      </c>
      <c r="I218" s="52">
        <v>2103.6552498599999</v>
      </c>
      <c r="J218" s="52">
        <v>2155.6791045800001</v>
      </c>
      <c r="K218" s="52">
        <v>2202.8606445599999</v>
      </c>
      <c r="L218" s="52">
        <v>2217.3458582899998</v>
      </c>
      <c r="M218" s="52">
        <v>2205.7436273200001</v>
      </c>
      <c r="N218" s="52">
        <v>2189.5405187400002</v>
      </c>
      <c r="O218" s="52">
        <v>2200.9062730099999</v>
      </c>
      <c r="P218" s="52">
        <v>2214.5369855899999</v>
      </c>
      <c r="Q218" s="52">
        <v>2204.5753633599998</v>
      </c>
      <c r="R218" s="52">
        <v>2231.4080591100001</v>
      </c>
      <c r="S218" s="52">
        <v>2243.7271869000001</v>
      </c>
      <c r="T218" s="52">
        <v>2236.3711268799998</v>
      </c>
      <c r="U218" s="52">
        <v>2218.0867187100002</v>
      </c>
      <c r="V218" s="52">
        <v>2208.7299803000001</v>
      </c>
      <c r="W218" s="52">
        <v>2194.0700200599999</v>
      </c>
      <c r="X218" s="52">
        <v>2156.3253753999998</v>
      </c>
      <c r="Y218" s="52">
        <v>2116.8662555699998</v>
      </c>
    </row>
    <row r="219" spans="1:25" s="53" customFormat="1" ht="15.75" x14ac:dyDescent="0.3">
      <c r="A219" s="51" t="s">
        <v>155</v>
      </c>
      <c r="B219" s="52">
        <v>2093.8774508299998</v>
      </c>
      <c r="C219" s="52">
        <v>2065.9276468600001</v>
      </c>
      <c r="D219" s="52">
        <v>2050.73986762</v>
      </c>
      <c r="E219" s="52">
        <v>2040.10660437</v>
      </c>
      <c r="F219" s="52">
        <v>2036.44501709</v>
      </c>
      <c r="G219" s="52">
        <v>2042.8639753699999</v>
      </c>
      <c r="H219" s="52">
        <v>2061.6663486299999</v>
      </c>
      <c r="I219" s="52">
        <v>2087.82982047</v>
      </c>
      <c r="J219" s="52">
        <v>2134.1720771299997</v>
      </c>
      <c r="K219" s="52">
        <v>2157.01946327</v>
      </c>
      <c r="L219" s="52">
        <v>2189.5643616500001</v>
      </c>
      <c r="M219" s="52">
        <v>2173.81370621</v>
      </c>
      <c r="N219" s="52">
        <v>2175.5967166299997</v>
      </c>
      <c r="O219" s="52">
        <v>2179.80208735</v>
      </c>
      <c r="P219" s="52">
        <v>2190.2957179</v>
      </c>
      <c r="Q219" s="52">
        <v>2204.1349684299998</v>
      </c>
      <c r="R219" s="52">
        <v>2223.8888614500001</v>
      </c>
      <c r="S219" s="52">
        <v>2232.6046139800001</v>
      </c>
      <c r="T219" s="52">
        <v>2226.99765243</v>
      </c>
      <c r="U219" s="52">
        <v>2214.8870824199998</v>
      </c>
      <c r="V219" s="52">
        <v>2201.55568283</v>
      </c>
      <c r="W219" s="52">
        <v>2179.0038489899998</v>
      </c>
      <c r="X219" s="52">
        <v>2152.1813845900001</v>
      </c>
      <c r="Y219" s="52">
        <v>2109.59056422</v>
      </c>
    </row>
    <row r="220" spans="1:25" s="53" customFormat="1" ht="15.75" x14ac:dyDescent="0.3">
      <c r="A220" s="51" t="s">
        <v>156</v>
      </c>
      <c r="B220" s="52">
        <v>2055.83001388</v>
      </c>
      <c r="C220" s="52">
        <v>2052.1376118099997</v>
      </c>
      <c r="D220" s="52">
        <v>2044.2486628199999</v>
      </c>
      <c r="E220" s="52">
        <v>2042.52368155</v>
      </c>
      <c r="F220" s="52">
        <v>2040.5021957899999</v>
      </c>
      <c r="G220" s="52">
        <v>2074.6195587699999</v>
      </c>
      <c r="H220" s="52">
        <v>2166.1891153299998</v>
      </c>
      <c r="I220" s="52">
        <v>2207.5591452600002</v>
      </c>
      <c r="J220" s="52">
        <v>2244.4013308100002</v>
      </c>
      <c r="K220" s="52">
        <v>2248.9022455499999</v>
      </c>
      <c r="L220" s="52">
        <v>2254.5703761099999</v>
      </c>
      <c r="M220" s="52">
        <v>2262.85536164</v>
      </c>
      <c r="N220" s="52">
        <v>2250.16410524</v>
      </c>
      <c r="O220" s="52">
        <v>2272.5817603800001</v>
      </c>
      <c r="P220" s="52">
        <v>2250.82908107</v>
      </c>
      <c r="Q220" s="52">
        <v>2254.8820977999999</v>
      </c>
      <c r="R220" s="52">
        <v>2274.80215352</v>
      </c>
      <c r="S220" s="52">
        <v>2285.1728032299998</v>
      </c>
      <c r="T220" s="52">
        <v>2277.46643494</v>
      </c>
      <c r="U220" s="52">
        <v>2267.1936547</v>
      </c>
      <c r="V220" s="52">
        <v>2253.22220887</v>
      </c>
      <c r="W220" s="52">
        <v>2226.3775547300002</v>
      </c>
      <c r="X220" s="52">
        <v>2187.4842344899998</v>
      </c>
      <c r="Y220" s="52">
        <v>2151.1604474699998</v>
      </c>
    </row>
    <row r="221" spans="1:25" s="53" customFormat="1" ht="15.75" x14ac:dyDescent="0.3">
      <c r="A221" s="51" t="s">
        <v>157</v>
      </c>
      <c r="B221" s="52">
        <v>2118.4049178199998</v>
      </c>
      <c r="C221" s="52">
        <v>2098.29968874</v>
      </c>
      <c r="D221" s="52">
        <v>2079.9951809700001</v>
      </c>
      <c r="E221" s="52">
        <v>2074.39373191</v>
      </c>
      <c r="F221" s="52">
        <v>2072.0452918299998</v>
      </c>
      <c r="G221" s="52">
        <v>2131.3155094799999</v>
      </c>
      <c r="H221" s="52">
        <v>2168.5414470300002</v>
      </c>
      <c r="I221" s="52">
        <v>2222.02569485</v>
      </c>
      <c r="J221" s="52">
        <v>2250.2826459500002</v>
      </c>
      <c r="K221" s="52">
        <v>2265.5411714100001</v>
      </c>
      <c r="L221" s="52">
        <v>2270.01378952</v>
      </c>
      <c r="M221" s="52">
        <v>2271.8881162899997</v>
      </c>
      <c r="N221" s="52">
        <v>2263.4481402699998</v>
      </c>
      <c r="O221" s="52">
        <v>2262.29917733</v>
      </c>
      <c r="P221" s="52">
        <v>2269.34233331</v>
      </c>
      <c r="Q221" s="52">
        <v>2288.5957037500002</v>
      </c>
      <c r="R221" s="52">
        <v>2292.3358604200002</v>
      </c>
      <c r="S221" s="52">
        <v>2277.8548102999998</v>
      </c>
      <c r="T221" s="52">
        <v>2271.3497111299998</v>
      </c>
      <c r="U221" s="52">
        <v>2270.45227699</v>
      </c>
      <c r="V221" s="52">
        <v>2233.2982750699998</v>
      </c>
      <c r="W221" s="52">
        <v>2230.6435185299997</v>
      </c>
      <c r="X221" s="52">
        <v>2210.39112058</v>
      </c>
      <c r="Y221" s="52">
        <v>2164.2208441600001</v>
      </c>
    </row>
    <row r="222" spans="1:25" s="53" customFormat="1" ht="15.75" x14ac:dyDescent="0.3">
      <c r="A222" s="51" t="s">
        <v>158</v>
      </c>
      <c r="B222" s="52">
        <v>2127.49161731</v>
      </c>
      <c r="C222" s="52">
        <v>2100.20677621</v>
      </c>
      <c r="D222" s="52">
        <v>2109.2318651800001</v>
      </c>
      <c r="E222" s="52">
        <v>2110.7743767000002</v>
      </c>
      <c r="F222" s="52">
        <v>2108.3166537699999</v>
      </c>
      <c r="G222" s="52">
        <v>2128.6048121599997</v>
      </c>
      <c r="H222" s="52">
        <v>2174.63521459</v>
      </c>
      <c r="I222" s="52">
        <v>2207.14007244</v>
      </c>
      <c r="J222" s="52">
        <v>2242.3012955099998</v>
      </c>
      <c r="K222" s="52">
        <v>2258.8494246800001</v>
      </c>
      <c r="L222" s="52">
        <v>2261.0356419099999</v>
      </c>
      <c r="M222" s="52">
        <v>2270.9041489800002</v>
      </c>
      <c r="N222" s="52">
        <v>2254.9080477799998</v>
      </c>
      <c r="O222" s="52">
        <v>2253.1498495400001</v>
      </c>
      <c r="P222" s="52">
        <v>2268.7913172099998</v>
      </c>
      <c r="Q222" s="52">
        <v>2268.3717281600002</v>
      </c>
      <c r="R222" s="52">
        <v>2278.7988078200001</v>
      </c>
      <c r="S222" s="52">
        <v>2280.6414900999998</v>
      </c>
      <c r="T222" s="52">
        <v>2279.2860928299997</v>
      </c>
      <c r="U222" s="52">
        <v>2262.4822561800001</v>
      </c>
      <c r="V222" s="52">
        <v>2258.0102465300001</v>
      </c>
      <c r="W222" s="52">
        <v>2237.87203516</v>
      </c>
      <c r="X222" s="52">
        <v>2205.3760160299998</v>
      </c>
      <c r="Y222" s="52">
        <v>2178.3066979300002</v>
      </c>
    </row>
    <row r="223" spans="1:25" s="53" customFormat="1" ht="15.75" x14ac:dyDescent="0.3">
      <c r="A223" s="51" t="s">
        <v>159</v>
      </c>
      <c r="B223" s="52">
        <v>2099.97441682</v>
      </c>
      <c r="C223" s="52">
        <v>2082.8899415999999</v>
      </c>
      <c r="D223" s="52">
        <v>2062.0977797099999</v>
      </c>
      <c r="E223" s="52">
        <v>2054.82749805</v>
      </c>
      <c r="F223" s="52">
        <v>2081.0113339600002</v>
      </c>
      <c r="G223" s="52">
        <v>2109.02011601</v>
      </c>
      <c r="H223" s="52">
        <v>2158.0890437600001</v>
      </c>
      <c r="I223" s="52">
        <v>2192.4711713699999</v>
      </c>
      <c r="J223" s="52">
        <v>2233.0020580800001</v>
      </c>
      <c r="K223" s="52">
        <v>2265.6674713499997</v>
      </c>
      <c r="L223" s="52">
        <v>2256.8477673299999</v>
      </c>
      <c r="M223" s="52">
        <v>2257.7222151400001</v>
      </c>
      <c r="N223" s="52">
        <v>2256.6358452099998</v>
      </c>
      <c r="O223" s="52">
        <v>2246.5675520899999</v>
      </c>
      <c r="P223" s="52">
        <v>2261.10408246</v>
      </c>
      <c r="Q223" s="52">
        <v>2268.8543617999999</v>
      </c>
      <c r="R223" s="52">
        <v>2287.7761210999997</v>
      </c>
      <c r="S223" s="52">
        <v>2272.86742018</v>
      </c>
      <c r="T223" s="52">
        <v>2261.4153865600001</v>
      </c>
      <c r="U223" s="52">
        <v>2243.6378594399998</v>
      </c>
      <c r="V223" s="52">
        <v>2226.84378384</v>
      </c>
      <c r="W223" s="52">
        <v>2200.5854164299999</v>
      </c>
      <c r="X223" s="52">
        <v>2163.5100349899999</v>
      </c>
      <c r="Y223" s="52">
        <v>2115.97954471</v>
      </c>
    </row>
    <row r="224" spans="1:25" s="53" customFormat="1" ht="15.75" x14ac:dyDescent="0.3">
      <c r="A224" s="51" t="s">
        <v>160</v>
      </c>
      <c r="B224" s="52">
        <v>2086.3150998299998</v>
      </c>
      <c r="C224" s="52">
        <v>2073.7220366399997</v>
      </c>
      <c r="D224" s="52">
        <v>2063.82791731</v>
      </c>
      <c r="E224" s="52">
        <v>2060.2673771499999</v>
      </c>
      <c r="F224" s="52">
        <v>2069.7619116699998</v>
      </c>
      <c r="G224" s="52">
        <v>2093.9494821799999</v>
      </c>
      <c r="H224" s="52">
        <v>2144.6608815600002</v>
      </c>
      <c r="I224" s="52">
        <v>2191.30905394</v>
      </c>
      <c r="J224" s="52">
        <v>2229.3124374499998</v>
      </c>
      <c r="K224" s="52">
        <v>2268.22978061</v>
      </c>
      <c r="L224" s="52">
        <v>2258.4591074199998</v>
      </c>
      <c r="M224" s="52">
        <v>2253.3436675499997</v>
      </c>
      <c r="N224" s="52">
        <v>2242.0807170600001</v>
      </c>
      <c r="O224" s="52">
        <v>2240.9833319300001</v>
      </c>
      <c r="P224" s="52">
        <v>2249.6023982199999</v>
      </c>
      <c r="Q224" s="52">
        <v>2262.4784583000001</v>
      </c>
      <c r="R224" s="52">
        <v>2290.7571063099999</v>
      </c>
      <c r="S224" s="52">
        <v>2273.4694156699998</v>
      </c>
      <c r="T224" s="52">
        <v>2283.80252423</v>
      </c>
      <c r="U224" s="52">
        <v>2266.7455830600002</v>
      </c>
      <c r="V224" s="52">
        <v>2245.65504526</v>
      </c>
      <c r="W224" s="52">
        <v>2220.6899692100001</v>
      </c>
      <c r="X224" s="52">
        <v>2185.0160175000001</v>
      </c>
      <c r="Y224" s="52">
        <v>2131.20387931</v>
      </c>
    </row>
    <row r="225" spans="1:26" s="53" customFormat="1" ht="15.75" x14ac:dyDescent="0.3">
      <c r="A225" s="51" t="s">
        <v>161</v>
      </c>
      <c r="B225" s="52">
        <v>2111.6997584000001</v>
      </c>
      <c r="C225" s="52">
        <v>2095.7981602199998</v>
      </c>
      <c r="D225" s="52">
        <v>2075.7767003099998</v>
      </c>
      <c r="E225" s="52">
        <v>2064.58765954</v>
      </c>
      <c r="F225" s="52">
        <v>2082.62423403</v>
      </c>
      <c r="G225" s="52">
        <v>2107.6816293800002</v>
      </c>
      <c r="H225" s="52">
        <v>2135.4726112099997</v>
      </c>
      <c r="I225" s="52">
        <v>2165.4968626999998</v>
      </c>
      <c r="J225" s="52">
        <v>2214.72224362</v>
      </c>
      <c r="K225" s="52">
        <v>2240.1968872799998</v>
      </c>
      <c r="L225" s="52">
        <v>2254.6467120500001</v>
      </c>
      <c r="M225" s="52">
        <v>2251.4038736699999</v>
      </c>
      <c r="N225" s="52">
        <v>2240.7518642</v>
      </c>
      <c r="O225" s="52">
        <v>2240.15081212</v>
      </c>
      <c r="P225" s="52">
        <v>2244.5846464199999</v>
      </c>
      <c r="Q225" s="52">
        <v>2257.0503032500001</v>
      </c>
      <c r="R225" s="52">
        <v>2269.4703577499999</v>
      </c>
      <c r="S225" s="52">
        <v>2269.3266705599999</v>
      </c>
      <c r="T225" s="52">
        <v>2266.3512661200002</v>
      </c>
      <c r="U225" s="52">
        <v>2245.2994836299999</v>
      </c>
      <c r="V225" s="52">
        <v>2234.9060298700001</v>
      </c>
      <c r="W225" s="52">
        <v>2205.9527466600002</v>
      </c>
      <c r="X225" s="52">
        <v>2181.5746159999999</v>
      </c>
      <c r="Y225" s="52">
        <v>2126.5414686099998</v>
      </c>
    </row>
    <row r="226" spans="1:26" s="53" customFormat="1" ht="15.75" x14ac:dyDescent="0.3">
      <c r="A226" s="51" t="s">
        <v>162</v>
      </c>
      <c r="B226" s="52">
        <v>2146.9360050400001</v>
      </c>
      <c r="C226" s="52">
        <v>2122.15585096</v>
      </c>
      <c r="D226" s="52">
        <v>2116.3659307899998</v>
      </c>
      <c r="E226" s="52">
        <v>2115.06704734</v>
      </c>
      <c r="F226" s="52">
        <v>2110.5579922699999</v>
      </c>
      <c r="G226" s="52">
        <v>2112.5534583799999</v>
      </c>
      <c r="H226" s="52">
        <v>2119.6868421300001</v>
      </c>
      <c r="I226" s="52">
        <v>2132.4051764999999</v>
      </c>
      <c r="J226" s="52">
        <v>2180.1533588799998</v>
      </c>
      <c r="K226" s="52">
        <v>2221.74952373</v>
      </c>
      <c r="L226" s="52">
        <v>2231.6937294700001</v>
      </c>
      <c r="M226" s="52">
        <v>2240.1982425300002</v>
      </c>
      <c r="N226" s="52">
        <v>2236.8693177599998</v>
      </c>
      <c r="O226" s="52">
        <v>2236.51651614</v>
      </c>
      <c r="P226" s="52">
        <v>2248.8159848199998</v>
      </c>
      <c r="Q226" s="52">
        <v>2266.7473440399999</v>
      </c>
      <c r="R226" s="52">
        <v>2279.85825178</v>
      </c>
      <c r="S226" s="52">
        <v>2285.38728197</v>
      </c>
      <c r="T226" s="52">
        <v>2271.90410763</v>
      </c>
      <c r="U226" s="52">
        <v>2255.18354494</v>
      </c>
      <c r="V226" s="52">
        <v>2250.41649194</v>
      </c>
      <c r="W226" s="52">
        <v>2236.6995289699998</v>
      </c>
      <c r="X226" s="52">
        <v>2193.95181374</v>
      </c>
      <c r="Y226" s="52">
        <v>2165.6549892900002</v>
      </c>
    </row>
    <row r="227" spans="1:26" s="53" customFormat="1" ht="15.75" x14ac:dyDescent="0.3">
      <c r="A227" s="51" t="s">
        <v>163</v>
      </c>
      <c r="B227" s="52">
        <v>2136.7363088000002</v>
      </c>
      <c r="C227" s="52">
        <v>2117.4833506</v>
      </c>
      <c r="D227" s="52">
        <v>2111.6104588899998</v>
      </c>
      <c r="E227" s="52">
        <v>2102.22615739</v>
      </c>
      <c r="F227" s="52">
        <v>2116.4179029699999</v>
      </c>
      <c r="G227" s="52">
        <v>2135.1061324699999</v>
      </c>
      <c r="H227" s="52">
        <v>2170.8588378099998</v>
      </c>
      <c r="I227" s="52">
        <v>2217.5943931399997</v>
      </c>
      <c r="J227" s="52">
        <v>2235.4187781999999</v>
      </c>
      <c r="K227" s="52">
        <v>2255.76756884</v>
      </c>
      <c r="L227" s="52">
        <v>2263.7835449700001</v>
      </c>
      <c r="M227" s="52">
        <v>2260.2772211900001</v>
      </c>
      <c r="N227" s="52">
        <v>2255.9183776300001</v>
      </c>
      <c r="O227" s="52">
        <v>2270.64169627</v>
      </c>
      <c r="P227" s="52">
        <v>2258.7806236799997</v>
      </c>
      <c r="Q227" s="52">
        <v>2282.63270392</v>
      </c>
      <c r="R227" s="52">
        <v>2287.60476238</v>
      </c>
      <c r="S227" s="52">
        <v>2281.7655509599999</v>
      </c>
      <c r="T227" s="52">
        <v>2279.9281746900001</v>
      </c>
      <c r="U227" s="52">
        <v>2262.5960687400002</v>
      </c>
      <c r="V227" s="52">
        <v>2260.5652216600001</v>
      </c>
      <c r="W227" s="52">
        <v>2240.5690597799999</v>
      </c>
      <c r="X227" s="52">
        <v>2208.96560099</v>
      </c>
      <c r="Y227" s="52">
        <v>2167.6058158799997</v>
      </c>
    </row>
    <row r="228" spans="1:26" s="53" customFormat="1" ht="15.75" x14ac:dyDescent="0.3">
      <c r="A228" s="51" t="s">
        <v>164</v>
      </c>
      <c r="B228" s="52">
        <v>2125.3855769399997</v>
      </c>
      <c r="C228" s="52">
        <v>2097.0298411100002</v>
      </c>
      <c r="D228" s="52">
        <v>2094.1280738699998</v>
      </c>
      <c r="E228" s="52">
        <v>2096.0317937300001</v>
      </c>
      <c r="F228" s="52">
        <v>2099.4033962599997</v>
      </c>
      <c r="G228" s="52">
        <v>2129.5998464499999</v>
      </c>
      <c r="H228" s="52">
        <v>2161.16801945</v>
      </c>
      <c r="I228" s="52">
        <v>2201.21283593</v>
      </c>
      <c r="J228" s="52">
        <v>2253.4286647600002</v>
      </c>
      <c r="K228" s="52">
        <v>2256.45666906</v>
      </c>
      <c r="L228" s="52">
        <v>2280.5585180500002</v>
      </c>
      <c r="M228" s="52">
        <v>2279.88887677</v>
      </c>
      <c r="N228" s="52">
        <v>2268.43143534</v>
      </c>
      <c r="O228" s="52">
        <v>2256.5096742400001</v>
      </c>
      <c r="P228" s="52">
        <v>2269.5607283700001</v>
      </c>
      <c r="Q228" s="52">
        <v>2278.6034015599998</v>
      </c>
      <c r="R228" s="52">
        <v>2294.7329597099997</v>
      </c>
      <c r="S228" s="52">
        <v>2284.50506713</v>
      </c>
      <c r="T228" s="52">
        <v>2279.70422667</v>
      </c>
      <c r="U228" s="52">
        <v>2267.8614832899998</v>
      </c>
      <c r="V228" s="52">
        <v>2277.1835997999997</v>
      </c>
      <c r="W228" s="52">
        <v>2252.71846443</v>
      </c>
      <c r="X228" s="52">
        <v>2217.8792447199999</v>
      </c>
      <c r="Y228" s="52">
        <v>2166.2281482899998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63" t="s">
        <v>69</v>
      </c>
      <c r="B230" s="198" t="s">
        <v>95</v>
      </c>
      <c r="C230" s="173"/>
      <c r="D230" s="173"/>
      <c r="E230" s="173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  <c r="W230" s="173"/>
      <c r="X230" s="173"/>
      <c r="Y230" s="174"/>
    </row>
    <row r="231" spans="1:26" s="66" customFormat="1" ht="15.75" customHeight="1" x14ac:dyDescent="0.25">
      <c r="A231" s="164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.75" customHeight="1" x14ac:dyDescent="0.2">
      <c r="A232" s="49" t="s">
        <v>134</v>
      </c>
      <c r="B232" s="59">
        <v>2204.2279746599997</v>
      </c>
      <c r="C232" s="59">
        <v>2187.1471683499999</v>
      </c>
      <c r="D232" s="59">
        <v>2188.7723595299999</v>
      </c>
      <c r="E232" s="59">
        <v>2183.4029164799999</v>
      </c>
      <c r="F232" s="59">
        <v>2174.6024683599999</v>
      </c>
      <c r="G232" s="59">
        <v>2199.4251606500002</v>
      </c>
      <c r="H232" s="59">
        <v>2188.1620672199997</v>
      </c>
      <c r="I232" s="59">
        <v>2196.7839362899999</v>
      </c>
      <c r="J232" s="59">
        <v>2189.4356400699999</v>
      </c>
      <c r="K232" s="59">
        <v>2209.0025311700001</v>
      </c>
      <c r="L232" s="59">
        <v>2209.5136608399998</v>
      </c>
      <c r="M232" s="59">
        <v>2209.8067848000001</v>
      </c>
      <c r="N232" s="59">
        <v>2196.9797800900001</v>
      </c>
      <c r="O232" s="59">
        <v>2196.6516232200001</v>
      </c>
      <c r="P232" s="59">
        <v>2196.5698465999999</v>
      </c>
      <c r="Q232" s="59">
        <v>2194.7858442799998</v>
      </c>
      <c r="R232" s="59">
        <v>2221.5323126799999</v>
      </c>
      <c r="S232" s="59">
        <v>2250.13233296</v>
      </c>
      <c r="T232" s="59">
        <v>2265.50451165</v>
      </c>
      <c r="U232" s="59">
        <v>2233.2027944199999</v>
      </c>
      <c r="V232" s="59">
        <v>2227.38791984</v>
      </c>
      <c r="W232" s="59">
        <v>2197.1057357999998</v>
      </c>
      <c r="X232" s="59">
        <v>2200.8034651399998</v>
      </c>
      <c r="Y232" s="59">
        <v>2206.19407787</v>
      </c>
    </row>
    <row r="233" spans="1:26" s="53" customFormat="1" ht="15.75" x14ac:dyDescent="0.3">
      <c r="A233" s="51" t="s">
        <v>135</v>
      </c>
      <c r="B233" s="52">
        <v>2207.1920162000001</v>
      </c>
      <c r="C233" s="52">
        <v>2171.2561476999999</v>
      </c>
      <c r="D233" s="52">
        <v>2161.3589795299999</v>
      </c>
      <c r="E233" s="52">
        <v>2167.3959959899998</v>
      </c>
      <c r="F233" s="52">
        <v>2171.56939448</v>
      </c>
      <c r="G233" s="52">
        <v>2189.3517590699998</v>
      </c>
      <c r="H233" s="52">
        <v>2218.7855379000002</v>
      </c>
      <c r="I233" s="52">
        <v>2252.5287863100002</v>
      </c>
      <c r="J233" s="52">
        <v>2236.1043489799999</v>
      </c>
      <c r="K233" s="52">
        <v>2234.0304526800001</v>
      </c>
      <c r="L233" s="52">
        <v>2220.3846796500002</v>
      </c>
      <c r="M233" s="52">
        <v>2227.9789245399998</v>
      </c>
      <c r="N233" s="52">
        <v>2213.1449455299999</v>
      </c>
      <c r="O233" s="52">
        <v>2207.7971956399997</v>
      </c>
      <c r="P233" s="52">
        <v>2224.2939202799998</v>
      </c>
      <c r="Q233" s="52">
        <v>2226.4829560399999</v>
      </c>
      <c r="R233" s="52">
        <v>2232.8030488200002</v>
      </c>
      <c r="S233" s="52">
        <v>2252.2896997299999</v>
      </c>
      <c r="T233" s="52">
        <v>2258.07467731</v>
      </c>
      <c r="U233" s="52">
        <v>2251.7181047899999</v>
      </c>
      <c r="V233" s="52">
        <v>2225.0803394599998</v>
      </c>
      <c r="W233" s="52">
        <v>2200.4832470699998</v>
      </c>
      <c r="X233" s="52">
        <v>2182.27118664</v>
      </c>
      <c r="Y233" s="52">
        <v>2172.5659193299998</v>
      </c>
    </row>
    <row r="234" spans="1:26" s="53" customFormat="1" ht="15.75" x14ac:dyDescent="0.3">
      <c r="A234" s="51" t="s">
        <v>136</v>
      </c>
      <c r="B234" s="52">
        <v>2199.23340856</v>
      </c>
      <c r="C234" s="52">
        <v>2169.3712255800001</v>
      </c>
      <c r="D234" s="52">
        <v>2154.7191811000002</v>
      </c>
      <c r="E234" s="52">
        <v>2145.7759973100001</v>
      </c>
      <c r="F234" s="52">
        <v>2149.4549725500001</v>
      </c>
      <c r="G234" s="52">
        <v>2197.8876703599999</v>
      </c>
      <c r="H234" s="52">
        <v>2220.6833313299999</v>
      </c>
      <c r="I234" s="52">
        <v>2244.65175929</v>
      </c>
      <c r="J234" s="52">
        <v>2243.78592248</v>
      </c>
      <c r="K234" s="52">
        <v>2227.7437811199998</v>
      </c>
      <c r="L234" s="52">
        <v>2234.5526027199999</v>
      </c>
      <c r="M234" s="52">
        <v>2234.3849801599999</v>
      </c>
      <c r="N234" s="52">
        <v>2230.7193501100001</v>
      </c>
      <c r="O234" s="52">
        <v>2231.2838479500001</v>
      </c>
      <c r="P234" s="52">
        <v>2243.3715874899999</v>
      </c>
      <c r="Q234" s="52">
        <v>2254.2892417499997</v>
      </c>
      <c r="R234" s="52">
        <v>2232.9994147500001</v>
      </c>
      <c r="S234" s="52">
        <v>2265.9253955499998</v>
      </c>
      <c r="T234" s="52">
        <v>2276.0014799999999</v>
      </c>
      <c r="U234" s="52">
        <v>2243.2497188799998</v>
      </c>
      <c r="V234" s="52">
        <v>2235.6566915499998</v>
      </c>
      <c r="W234" s="52">
        <v>2215.5170813</v>
      </c>
      <c r="X234" s="52">
        <v>2161.9222727199999</v>
      </c>
      <c r="Y234" s="52">
        <v>2117.3339477300001</v>
      </c>
    </row>
    <row r="235" spans="1:26" s="53" customFormat="1" ht="15.75" x14ac:dyDescent="0.3">
      <c r="A235" s="51" t="s">
        <v>137</v>
      </c>
      <c r="B235" s="52">
        <v>2054.6283997099999</v>
      </c>
      <c r="C235" s="52">
        <v>2027.21861384</v>
      </c>
      <c r="D235" s="52">
        <v>2034.37215378</v>
      </c>
      <c r="E235" s="52">
        <v>2024.37547449</v>
      </c>
      <c r="F235" s="52">
        <v>2037.3617791199999</v>
      </c>
      <c r="G235" s="52">
        <v>2080.1404394800002</v>
      </c>
      <c r="H235" s="52">
        <v>2111.0428695700002</v>
      </c>
      <c r="I235" s="52">
        <v>2134.8355730899998</v>
      </c>
      <c r="J235" s="52">
        <v>2114.0186202899999</v>
      </c>
      <c r="K235" s="52">
        <v>2089.50405933</v>
      </c>
      <c r="L235" s="52">
        <v>2092.0244017200002</v>
      </c>
      <c r="M235" s="52">
        <v>2093.1741144799998</v>
      </c>
      <c r="N235" s="52">
        <v>2086.9406839399999</v>
      </c>
      <c r="O235" s="52">
        <v>2071.1672198299998</v>
      </c>
      <c r="P235" s="52">
        <v>2076.8663919599999</v>
      </c>
      <c r="Q235" s="52">
        <v>2071.8396869099997</v>
      </c>
      <c r="R235" s="52">
        <v>2081.9819642900002</v>
      </c>
      <c r="S235" s="52">
        <v>2100.16010684</v>
      </c>
      <c r="T235" s="52">
        <v>2115.1772388199997</v>
      </c>
      <c r="U235" s="52">
        <v>2094.38001493</v>
      </c>
      <c r="V235" s="52">
        <v>2076.56007993</v>
      </c>
      <c r="W235" s="52">
        <v>2060.81671538</v>
      </c>
      <c r="X235" s="52">
        <v>2035.7763632799999</v>
      </c>
      <c r="Y235" s="52">
        <v>2031.86215692</v>
      </c>
    </row>
    <row r="236" spans="1:26" s="53" customFormat="1" ht="15.75" x14ac:dyDescent="0.3">
      <c r="A236" s="51" t="s">
        <v>138</v>
      </c>
      <c r="B236" s="52">
        <v>2073.8639372399998</v>
      </c>
      <c r="C236" s="52">
        <v>2020.8672756199999</v>
      </c>
      <c r="D236" s="52">
        <v>2034.82776373</v>
      </c>
      <c r="E236" s="52">
        <v>2014.0586185500001</v>
      </c>
      <c r="F236" s="52">
        <v>2020.6420992399999</v>
      </c>
      <c r="G236" s="52">
        <v>2043.7588230199999</v>
      </c>
      <c r="H236" s="52">
        <v>2094.52383525</v>
      </c>
      <c r="I236" s="52">
        <v>2114.0770646599999</v>
      </c>
      <c r="J236" s="52">
        <v>2100.3075487000001</v>
      </c>
      <c r="K236" s="52">
        <v>2084.0858012600002</v>
      </c>
      <c r="L236" s="52">
        <v>2079.73793664</v>
      </c>
      <c r="M236" s="52">
        <v>2071.0555982199999</v>
      </c>
      <c r="N236" s="52">
        <v>2066.4035199099999</v>
      </c>
      <c r="O236" s="52">
        <v>2060.3644782699998</v>
      </c>
      <c r="P236" s="52">
        <v>2065.5076715599998</v>
      </c>
      <c r="Q236" s="52">
        <v>2081.0357029199999</v>
      </c>
      <c r="R236" s="52">
        <v>2088.18440874</v>
      </c>
      <c r="S236" s="52">
        <v>2126.2420958600001</v>
      </c>
      <c r="T236" s="52">
        <v>2140.1759970600001</v>
      </c>
      <c r="U236" s="52">
        <v>2109.57635162</v>
      </c>
      <c r="V236" s="52">
        <v>2087.8426175599998</v>
      </c>
      <c r="W236" s="52">
        <v>2064.8983847099998</v>
      </c>
      <c r="X236" s="52">
        <v>2042.1220703199999</v>
      </c>
      <c r="Y236" s="52">
        <v>2051.9068067500002</v>
      </c>
    </row>
    <row r="237" spans="1:26" s="53" customFormat="1" ht="15.75" x14ac:dyDescent="0.3">
      <c r="A237" s="51" t="s">
        <v>139</v>
      </c>
      <c r="B237" s="52">
        <v>2076.6008282499997</v>
      </c>
      <c r="C237" s="52">
        <v>2056.12804409</v>
      </c>
      <c r="D237" s="52">
        <v>2048.6441540799997</v>
      </c>
      <c r="E237" s="52">
        <v>2046.0095380499999</v>
      </c>
      <c r="F237" s="52">
        <v>2046.98394261</v>
      </c>
      <c r="G237" s="52">
        <v>2074.7852047699998</v>
      </c>
      <c r="H237" s="52">
        <v>2136.9792011199997</v>
      </c>
      <c r="I237" s="52">
        <v>2159.55649868</v>
      </c>
      <c r="J237" s="52">
        <v>2129.3326136199998</v>
      </c>
      <c r="K237" s="52">
        <v>2108.56367456</v>
      </c>
      <c r="L237" s="52">
        <v>2108.2848141700001</v>
      </c>
      <c r="M237" s="52">
        <v>2113.1730498299999</v>
      </c>
      <c r="N237" s="52">
        <v>2109.9925609699999</v>
      </c>
      <c r="O237" s="52">
        <v>2105.5286926600002</v>
      </c>
      <c r="P237" s="52">
        <v>2110.7379678500001</v>
      </c>
      <c r="Q237" s="52">
        <v>2123.4352471699999</v>
      </c>
      <c r="R237" s="52">
        <v>2140.6788432200001</v>
      </c>
      <c r="S237" s="52">
        <v>2149.69419745</v>
      </c>
      <c r="T237" s="52">
        <v>2156.2725892200001</v>
      </c>
      <c r="U237" s="52">
        <v>2130.6639199000001</v>
      </c>
      <c r="V237" s="52">
        <v>2102.2809484300001</v>
      </c>
      <c r="W237" s="52">
        <v>2064.9156664500001</v>
      </c>
      <c r="X237" s="52">
        <v>2046.0504380100001</v>
      </c>
      <c r="Y237" s="52">
        <v>2062.41065966</v>
      </c>
    </row>
    <row r="238" spans="1:26" s="53" customFormat="1" ht="15.75" x14ac:dyDescent="0.3">
      <c r="A238" s="51" t="s">
        <v>140</v>
      </c>
      <c r="B238" s="52">
        <v>2092.9951886700001</v>
      </c>
      <c r="C238" s="52">
        <v>2078.39135652</v>
      </c>
      <c r="D238" s="52">
        <v>2070.2971952500002</v>
      </c>
      <c r="E238" s="52">
        <v>2063.65912144</v>
      </c>
      <c r="F238" s="52">
        <v>2057.1873054799998</v>
      </c>
      <c r="G238" s="52">
        <v>2068.2683584500001</v>
      </c>
      <c r="H238" s="52">
        <v>2094.3899565900001</v>
      </c>
      <c r="I238" s="52">
        <v>2093.6931089499999</v>
      </c>
      <c r="J238" s="52">
        <v>2091.5569376399999</v>
      </c>
      <c r="K238" s="52">
        <v>2078.60832295</v>
      </c>
      <c r="L238" s="52">
        <v>2079.72186504</v>
      </c>
      <c r="M238" s="52">
        <v>2091.23122964</v>
      </c>
      <c r="N238" s="52">
        <v>2090.8005784799998</v>
      </c>
      <c r="O238" s="52">
        <v>2086.3782743100001</v>
      </c>
      <c r="P238" s="52">
        <v>2075.7826817199998</v>
      </c>
      <c r="Q238" s="52">
        <v>2063.0124005299999</v>
      </c>
      <c r="R238" s="52">
        <v>2070.7262925599998</v>
      </c>
      <c r="S238" s="52">
        <v>2085.9905803299998</v>
      </c>
      <c r="T238" s="52">
        <v>2119.9546300299999</v>
      </c>
      <c r="U238" s="52">
        <v>2122.6842581400001</v>
      </c>
      <c r="V238" s="52">
        <v>2099.1598039199998</v>
      </c>
      <c r="W238" s="52">
        <v>2082.2811587799997</v>
      </c>
      <c r="X238" s="52">
        <v>2058.3395601399998</v>
      </c>
      <c r="Y238" s="52">
        <v>2076.7118376099997</v>
      </c>
    </row>
    <row r="239" spans="1:26" s="53" customFormat="1" ht="15.75" x14ac:dyDescent="0.3">
      <c r="A239" s="51" t="s">
        <v>141</v>
      </c>
      <c r="B239" s="52">
        <v>2116.3586883600001</v>
      </c>
      <c r="C239" s="52">
        <v>2086.7674634200002</v>
      </c>
      <c r="D239" s="52">
        <v>2080.2486869300001</v>
      </c>
      <c r="E239" s="52">
        <v>2096.8554377599999</v>
      </c>
      <c r="F239" s="52">
        <v>2083.7978733599998</v>
      </c>
      <c r="G239" s="52">
        <v>2087.4968889299998</v>
      </c>
      <c r="H239" s="52">
        <v>2115.0664675799999</v>
      </c>
      <c r="I239" s="52">
        <v>2112.7750603899999</v>
      </c>
      <c r="J239" s="52">
        <v>2091.9802861099997</v>
      </c>
      <c r="K239" s="52">
        <v>2074.0012162900002</v>
      </c>
      <c r="L239" s="52">
        <v>2090.5982334599998</v>
      </c>
      <c r="M239" s="52">
        <v>2088.7231507299998</v>
      </c>
      <c r="N239" s="52">
        <v>2077.6132502599999</v>
      </c>
      <c r="O239" s="52">
        <v>2078.41393595</v>
      </c>
      <c r="P239" s="52">
        <v>2080.8374110300001</v>
      </c>
      <c r="Q239" s="52">
        <v>2072.8458270299998</v>
      </c>
      <c r="R239" s="52">
        <v>2098.0994650799998</v>
      </c>
      <c r="S239" s="52">
        <v>2109.4094427599998</v>
      </c>
      <c r="T239" s="52">
        <v>2123.1976114600002</v>
      </c>
      <c r="U239" s="52">
        <v>2119.1361700699999</v>
      </c>
      <c r="V239" s="52">
        <v>2106.7893823700001</v>
      </c>
      <c r="W239" s="52">
        <v>2077.3158802799999</v>
      </c>
      <c r="X239" s="52">
        <v>2066.2153904699999</v>
      </c>
      <c r="Y239" s="52">
        <v>2081.4536684</v>
      </c>
    </row>
    <row r="240" spans="1:26" s="53" customFormat="1" ht="15.75" x14ac:dyDescent="0.3">
      <c r="A240" s="51" t="s">
        <v>142</v>
      </c>
      <c r="B240" s="52">
        <v>2113.5245964300002</v>
      </c>
      <c r="C240" s="52">
        <v>2097.44814937</v>
      </c>
      <c r="D240" s="52">
        <v>2082.7926400299998</v>
      </c>
      <c r="E240" s="52">
        <v>2078.3579426299998</v>
      </c>
      <c r="F240" s="52">
        <v>2084.7146051099999</v>
      </c>
      <c r="G240" s="52">
        <v>2120.6997460000002</v>
      </c>
      <c r="H240" s="52">
        <v>2186.9034000299998</v>
      </c>
      <c r="I240" s="52">
        <v>2193.7709370699999</v>
      </c>
      <c r="J240" s="52">
        <v>2177.4797299299998</v>
      </c>
      <c r="K240" s="52">
        <v>2142.1195699300001</v>
      </c>
      <c r="L240" s="52">
        <v>2144.7632834199999</v>
      </c>
      <c r="M240" s="52">
        <v>2150.6149190199999</v>
      </c>
      <c r="N240" s="52">
        <v>2139.75024751</v>
      </c>
      <c r="O240" s="52">
        <v>2128.2683228400001</v>
      </c>
      <c r="P240" s="52">
        <v>2140.39031406</v>
      </c>
      <c r="Q240" s="52">
        <v>2154.4403223999998</v>
      </c>
      <c r="R240" s="52">
        <v>2158.6118191099999</v>
      </c>
      <c r="S240" s="52">
        <v>2166.0367792500001</v>
      </c>
      <c r="T240" s="52">
        <v>2168.2099564099999</v>
      </c>
      <c r="U240" s="52">
        <v>2165.51637708</v>
      </c>
      <c r="V240" s="52">
        <v>2140.0330682700001</v>
      </c>
      <c r="W240" s="52">
        <v>2113.44790001</v>
      </c>
      <c r="X240" s="52">
        <v>2083.7321471400001</v>
      </c>
      <c r="Y240" s="52">
        <v>2096.3244193700002</v>
      </c>
    </row>
    <row r="241" spans="1:25" s="53" customFormat="1" ht="15.75" x14ac:dyDescent="0.3">
      <c r="A241" s="51" t="s">
        <v>143</v>
      </c>
      <c r="B241" s="52">
        <v>2123.4918161300002</v>
      </c>
      <c r="C241" s="52">
        <v>2103.8977729600001</v>
      </c>
      <c r="D241" s="52">
        <v>2090.8964066200001</v>
      </c>
      <c r="E241" s="52">
        <v>2083.5871429099998</v>
      </c>
      <c r="F241" s="52">
        <v>2090.8823633699999</v>
      </c>
      <c r="G241" s="52">
        <v>2124.0919635599998</v>
      </c>
      <c r="H241" s="52">
        <v>2155.0627790099998</v>
      </c>
      <c r="I241" s="52">
        <v>2186.13135668</v>
      </c>
      <c r="J241" s="52">
        <v>2160.1879918</v>
      </c>
      <c r="K241" s="52">
        <v>2149.9254368800002</v>
      </c>
      <c r="L241" s="52">
        <v>2152.4130779100001</v>
      </c>
      <c r="M241" s="52">
        <v>2142.1383261800001</v>
      </c>
      <c r="N241" s="52">
        <v>2124.2391381799998</v>
      </c>
      <c r="O241" s="52">
        <v>2150.7924042999998</v>
      </c>
      <c r="P241" s="52">
        <v>2141.6317928899998</v>
      </c>
      <c r="Q241" s="52">
        <v>2147.5787602400001</v>
      </c>
      <c r="R241" s="52">
        <v>2154.9451246499998</v>
      </c>
      <c r="S241" s="52">
        <v>2168.8298556099999</v>
      </c>
      <c r="T241" s="52">
        <v>2172.3026902699999</v>
      </c>
      <c r="U241" s="52">
        <v>2157.21352286</v>
      </c>
      <c r="V241" s="52">
        <v>2132.30568004</v>
      </c>
      <c r="W241" s="52">
        <v>2105.1469674</v>
      </c>
      <c r="X241" s="52">
        <v>2089.7692465700002</v>
      </c>
      <c r="Y241" s="52">
        <v>2093.1987598599999</v>
      </c>
    </row>
    <row r="242" spans="1:25" s="53" customFormat="1" ht="15.75" x14ac:dyDescent="0.3">
      <c r="A242" s="51" t="s">
        <v>144</v>
      </c>
      <c r="B242" s="52">
        <v>2113.8457651600002</v>
      </c>
      <c r="C242" s="52">
        <v>2098.6168931500001</v>
      </c>
      <c r="D242" s="52">
        <v>2084.7472107499998</v>
      </c>
      <c r="E242" s="52">
        <v>2063.0237347000002</v>
      </c>
      <c r="F242" s="52">
        <v>2077.2109677999997</v>
      </c>
      <c r="G242" s="52">
        <v>2097.1487295699999</v>
      </c>
      <c r="H242" s="52">
        <v>2162.5350200600001</v>
      </c>
      <c r="I242" s="52">
        <v>2183.5444249500001</v>
      </c>
      <c r="J242" s="52">
        <v>2137.25274081</v>
      </c>
      <c r="K242" s="52">
        <v>2144.4415543300001</v>
      </c>
      <c r="L242" s="52">
        <v>2141.9345680199999</v>
      </c>
      <c r="M242" s="52">
        <v>2140.6609678599998</v>
      </c>
      <c r="N242" s="52">
        <v>2130.1807367500001</v>
      </c>
      <c r="O242" s="52">
        <v>2129.42204421</v>
      </c>
      <c r="P242" s="52">
        <v>2139.48134033</v>
      </c>
      <c r="Q242" s="52">
        <v>2143.44831092</v>
      </c>
      <c r="R242" s="52">
        <v>2159.66200759</v>
      </c>
      <c r="S242" s="52">
        <v>2171.18995352</v>
      </c>
      <c r="T242" s="52">
        <v>2170.0591590700001</v>
      </c>
      <c r="U242" s="52">
        <v>2150.8901270699998</v>
      </c>
      <c r="V242" s="52">
        <v>2125.2797288500001</v>
      </c>
      <c r="W242" s="52">
        <v>2096.3432502800001</v>
      </c>
      <c r="X242" s="52">
        <v>2063.2549445699997</v>
      </c>
      <c r="Y242" s="52">
        <v>2072.66923309</v>
      </c>
    </row>
    <row r="243" spans="1:25" s="53" customFormat="1" ht="15.75" x14ac:dyDescent="0.3">
      <c r="A243" s="51" t="s">
        <v>145</v>
      </c>
      <c r="B243" s="52">
        <v>2088.76000862</v>
      </c>
      <c r="C243" s="52">
        <v>2079.6808900599999</v>
      </c>
      <c r="D243" s="52">
        <v>2047.92360263</v>
      </c>
      <c r="E243" s="52">
        <v>2050.66978935</v>
      </c>
      <c r="F243" s="52">
        <v>2072.3136474200001</v>
      </c>
      <c r="G243" s="52">
        <v>2105.8327375399999</v>
      </c>
      <c r="H243" s="52">
        <v>2143.2957726099999</v>
      </c>
      <c r="I243" s="52">
        <v>2165.1301260599998</v>
      </c>
      <c r="J243" s="52">
        <v>2156.2681361999998</v>
      </c>
      <c r="K243" s="52">
        <v>2132.3065328100001</v>
      </c>
      <c r="L243" s="52">
        <v>2128.4397013500002</v>
      </c>
      <c r="M243" s="52">
        <v>2130.0300315</v>
      </c>
      <c r="N243" s="52">
        <v>2120.3860764800002</v>
      </c>
      <c r="O243" s="52">
        <v>2126.0427205300002</v>
      </c>
      <c r="P243" s="52">
        <v>2130.7136407799999</v>
      </c>
      <c r="Q243" s="52">
        <v>2127.9121300699999</v>
      </c>
      <c r="R243" s="52">
        <v>2146.0010828200002</v>
      </c>
      <c r="S243" s="52">
        <v>2166.8502135399999</v>
      </c>
      <c r="T243" s="52">
        <v>2182.54981309</v>
      </c>
      <c r="U243" s="52">
        <v>2134.7882642099999</v>
      </c>
      <c r="V243" s="52">
        <v>2116.3937977800001</v>
      </c>
      <c r="W243" s="52">
        <v>2105.6797897400002</v>
      </c>
      <c r="X243" s="52">
        <v>2055.8731884899998</v>
      </c>
      <c r="Y243" s="52">
        <v>2064.15329071</v>
      </c>
    </row>
    <row r="244" spans="1:25" s="53" customFormat="1" ht="15.75" x14ac:dyDescent="0.3">
      <c r="A244" s="51" t="s">
        <v>146</v>
      </c>
      <c r="B244" s="52">
        <v>2070.5389540300002</v>
      </c>
      <c r="C244" s="52">
        <v>2049.2635124200001</v>
      </c>
      <c r="D244" s="52">
        <v>2043.6643639099998</v>
      </c>
      <c r="E244" s="52">
        <v>2055.2843750900001</v>
      </c>
      <c r="F244" s="52">
        <v>2058.12550547</v>
      </c>
      <c r="G244" s="52">
        <v>2115.9144257299999</v>
      </c>
      <c r="H244" s="52">
        <v>2160.1028819900002</v>
      </c>
      <c r="I244" s="52">
        <v>2181.4825563499999</v>
      </c>
      <c r="J244" s="52">
        <v>2171.3477488799999</v>
      </c>
      <c r="K244" s="52">
        <v>2126.1403507699997</v>
      </c>
      <c r="L244" s="52">
        <v>2133.2512270500001</v>
      </c>
      <c r="M244" s="52">
        <v>2127.1678654299999</v>
      </c>
      <c r="N244" s="52">
        <v>2128.3402677300001</v>
      </c>
      <c r="O244" s="52">
        <v>2124.6243012300001</v>
      </c>
      <c r="P244" s="52">
        <v>2137.7282087200001</v>
      </c>
      <c r="Q244" s="52">
        <v>2139.3943642200002</v>
      </c>
      <c r="R244" s="52">
        <v>2164.7144868999999</v>
      </c>
      <c r="S244" s="52">
        <v>2162.6059468600001</v>
      </c>
      <c r="T244" s="52">
        <v>2164.2882447100001</v>
      </c>
      <c r="U244" s="52">
        <v>2169.8347193499999</v>
      </c>
      <c r="V244" s="52">
        <v>2123.1277952999999</v>
      </c>
      <c r="W244" s="52">
        <v>2084.6393051</v>
      </c>
      <c r="X244" s="52">
        <v>2070.81440423</v>
      </c>
      <c r="Y244" s="52">
        <v>2068.9936870299998</v>
      </c>
    </row>
    <row r="245" spans="1:25" s="53" customFormat="1" ht="15.75" x14ac:dyDescent="0.3">
      <c r="A245" s="51" t="s">
        <v>147</v>
      </c>
      <c r="B245" s="52">
        <v>2135.0501972799998</v>
      </c>
      <c r="C245" s="52">
        <v>2113.6771666</v>
      </c>
      <c r="D245" s="52">
        <v>2086.5934931000002</v>
      </c>
      <c r="E245" s="52">
        <v>2066.7211704599999</v>
      </c>
      <c r="F245" s="52">
        <v>2077.7102534999999</v>
      </c>
      <c r="G245" s="52">
        <v>2092.23346472</v>
      </c>
      <c r="H245" s="52">
        <v>2117.8292927699999</v>
      </c>
      <c r="I245" s="52">
        <v>2126.9704237199999</v>
      </c>
      <c r="J245" s="52">
        <v>2133.9230913699998</v>
      </c>
      <c r="K245" s="52">
        <v>2146.5562236300002</v>
      </c>
      <c r="L245" s="52">
        <v>2165.61704431</v>
      </c>
      <c r="M245" s="52">
        <v>2151.52373326</v>
      </c>
      <c r="N245" s="52">
        <v>2143.36107606</v>
      </c>
      <c r="O245" s="52">
        <v>2143.5256313499999</v>
      </c>
      <c r="P245" s="52">
        <v>2142.80541894</v>
      </c>
      <c r="Q245" s="52">
        <v>2124.7325618</v>
      </c>
      <c r="R245" s="52">
        <v>2153.1559206100001</v>
      </c>
      <c r="S245" s="52">
        <v>2164.3795537300002</v>
      </c>
      <c r="T245" s="52">
        <v>2143.0216258400001</v>
      </c>
      <c r="U245" s="52">
        <v>2137.0636354500002</v>
      </c>
      <c r="V245" s="52">
        <v>2116.1567466500001</v>
      </c>
      <c r="W245" s="52">
        <v>2099.4047262700001</v>
      </c>
      <c r="X245" s="52">
        <v>2079.90463039</v>
      </c>
      <c r="Y245" s="52">
        <v>2093.3543908900001</v>
      </c>
    </row>
    <row r="246" spans="1:25" s="53" customFormat="1" ht="15.75" x14ac:dyDescent="0.3">
      <c r="A246" s="51" t="s">
        <v>148</v>
      </c>
      <c r="B246" s="52">
        <v>2123.4012346099998</v>
      </c>
      <c r="C246" s="52">
        <v>2097.5551661300001</v>
      </c>
      <c r="D246" s="52">
        <v>2098.4972680800001</v>
      </c>
      <c r="E246" s="52">
        <v>2078.2165139600002</v>
      </c>
      <c r="F246" s="52">
        <v>2071.0312355799997</v>
      </c>
      <c r="G246" s="52">
        <v>2083.7557048499998</v>
      </c>
      <c r="H246" s="52">
        <v>2093.3164506799999</v>
      </c>
      <c r="I246" s="52">
        <v>2091.16699371</v>
      </c>
      <c r="J246" s="52">
        <v>2081.7522050799998</v>
      </c>
      <c r="K246" s="52">
        <v>2086.3594464299999</v>
      </c>
      <c r="L246" s="52">
        <v>2091.8415534300002</v>
      </c>
      <c r="M246" s="52">
        <v>2080.2868757900001</v>
      </c>
      <c r="N246" s="52">
        <v>2083.7440035099999</v>
      </c>
      <c r="O246" s="52">
        <v>2089.1883523699998</v>
      </c>
      <c r="P246" s="52">
        <v>2089.2655374599999</v>
      </c>
      <c r="Q246" s="52">
        <v>2103.7798810700001</v>
      </c>
      <c r="R246" s="52">
        <v>2122.4067189799998</v>
      </c>
      <c r="S246" s="52">
        <v>2141.5736819899998</v>
      </c>
      <c r="T246" s="52">
        <v>2149.3931636699999</v>
      </c>
      <c r="U246" s="52">
        <v>2138.1636578799998</v>
      </c>
      <c r="V246" s="52">
        <v>2109.9002282900001</v>
      </c>
      <c r="W246" s="52">
        <v>2089.5407749799997</v>
      </c>
      <c r="X246" s="52">
        <v>2072.3930363300001</v>
      </c>
      <c r="Y246" s="52">
        <v>2074.8808670600001</v>
      </c>
    </row>
    <row r="247" spans="1:25" s="53" customFormat="1" ht="15.75" x14ac:dyDescent="0.3">
      <c r="A247" s="51" t="s">
        <v>149</v>
      </c>
      <c r="B247" s="52">
        <v>2102.6406009399998</v>
      </c>
      <c r="C247" s="52">
        <v>2096.1898799999999</v>
      </c>
      <c r="D247" s="52">
        <v>2075.20185623</v>
      </c>
      <c r="E247" s="52">
        <v>2090.1782183999999</v>
      </c>
      <c r="F247" s="52">
        <v>2089.2298736399998</v>
      </c>
      <c r="G247" s="52">
        <v>2105.8756717900001</v>
      </c>
      <c r="H247" s="52">
        <v>2161.2237975200001</v>
      </c>
      <c r="I247" s="52">
        <v>2174.6706516700001</v>
      </c>
      <c r="J247" s="52">
        <v>2157.21835745</v>
      </c>
      <c r="K247" s="52">
        <v>2133.6155822400001</v>
      </c>
      <c r="L247" s="52">
        <v>2137.3479102900001</v>
      </c>
      <c r="M247" s="52">
        <v>2146.50300913</v>
      </c>
      <c r="N247" s="52">
        <v>2117.9640442</v>
      </c>
      <c r="O247" s="52">
        <v>2118.7626522800001</v>
      </c>
      <c r="P247" s="52">
        <v>2156.09042421</v>
      </c>
      <c r="Q247" s="52">
        <v>2127.1519820399999</v>
      </c>
      <c r="R247" s="52">
        <v>2133.0920028400001</v>
      </c>
      <c r="S247" s="52">
        <v>2153.3450456099999</v>
      </c>
      <c r="T247" s="52">
        <v>2155.2469704300001</v>
      </c>
      <c r="U247" s="52">
        <v>2161.1739452399997</v>
      </c>
      <c r="V247" s="52">
        <v>2133.6220668699998</v>
      </c>
      <c r="W247" s="52">
        <v>2099.8530787499999</v>
      </c>
      <c r="X247" s="52">
        <v>2066.1712996000001</v>
      </c>
      <c r="Y247" s="52">
        <v>2088.7087618699998</v>
      </c>
    </row>
    <row r="248" spans="1:25" s="53" customFormat="1" ht="15.75" x14ac:dyDescent="0.3">
      <c r="A248" s="51" t="s">
        <v>150</v>
      </c>
      <c r="B248" s="52">
        <v>2073.13679912</v>
      </c>
      <c r="C248" s="52">
        <v>2035.3034262599999</v>
      </c>
      <c r="D248" s="52">
        <v>2020.9055860600001</v>
      </c>
      <c r="E248" s="52">
        <v>2031.6699933699999</v>
      </c>
      <c r="F248" s="52">
        <v>2045.6796049300001</v>
      </c>
      <c r="G248" s="52">
        <v>2061.9122759399997</v>
      </c>
      <c r="H248" s="52">
        <v>2053.4696419399997</v>
      </c>
      <c r="I248" s="52">
        <v>2083.8914432000001</v>
      </c>
      <c r="J248" s="52">
        <v>2100.18105246</v>
      </c>
      <c r="K248" s="52">
        <v>2093.81970318</v>
      </c>
      <c r="L248" s="52">
        <v>2093.3290857399998</v>
      </c>
      <c r="M248" s="52">
        <v>2082.3320992899999</v>
      </c>
      <c r="N248" s="52">
        <v>2076.64406091</v>
      </c>
      <c r="O248" s="52">
        <v>2081.5507794199998</v>
      </c>
      <c r="P248" s="52">
        <v>2082.7787054400001</v>
      </c>
      <c r="Q248" s="52">
        <v>2092.8472683199998</v>
      </c>
      <c r="R248" s="52">
        <v>2127.1153887800001</v>
      </c>
      <c r="S248" s="52">
        <v>2123.3222890799998</v>
      </c>
      <c r="T248" s="52">
        <v>2118.8654218500001</v>
      </c>
      <c r="U248" s="52">
        <v>2096.3625089899997</v>
      </c>
      <c r="V248" s="52">
        <v>2082.1067795899999</v>
      </c>
      <c r="W248" s="52">
        <v>2068.8600345599998</v>
      </c>
      <c r="X248" s="52">
        <v>2074.5310529600001</v>
      </c>
      <c r="Y248" s="52">
        <v>2087.6151399199998</v>
      </c>
    </row>
    <row r="249" spans="1:25" s="53" customFormat="1" ht="15.75" x14ac:dyDescent="0.3">
      <c r="A249" s="51" t="s">
        <v>151</v>
      </c>
      <c r="B249" s="52">
        <v>2031.0051647199998</v>
      </c>
      <c r="C249" s="52">
        <v>2017.80823485</v>
      </c>
      <c r="D249" s="52">
        <v>2009.42968367</v>
      </c>
      <c r="E249" s="52">
        <v>2012.1595149999998</v>
      </c>
      <c r="F249" s="52">
        <v>2024.86167703</v>
      </c>
      <c r="G249" s="52">
        <v>1991.14287107</v>
      </c>
      <c r="H249" s="52">
        <v>2018.34561248</v>
      </c>
      <c r="I249" s="52">
        <v>2051.1735551299998</v>
      </c>
      <c r="J249" s="52">
        <v>2071.2900896800002</v>
      </c>
      <c r="K249" s="52">
        <v>2074.02350604</v>
      </c>
      <c r="L249" s="52">
        <v>2093.2515622800001</v>
      </c>
      <c r="M249" s="52">
        <v>2115.0730205700002</v>
      </c>
      <c r="N249" s="52">
        <v>2085.9364058900001</v>
      </c>
      <c r="O249" s="52">
        <v>2089.6089808199999</v>
      </c>
      <c r="P249" s="52">
        <v>2118.25516857</v>
      </c>
      <c r="Q249" s="52">
        <v>2136.76531114</v>
      </c>
      <c r="R249" s="52">
        <v>2172.5778293100002</v>
      </c>
      <c r="S249" s="52">
        <v>2161.58733321</v>
      </c>
      <c r="T249" s="52">
        <v>2168.5043915699998</v>
      </c>
      <c r="U249" s="52">
        <v>2140.7009811799999</v>
      </c>
      <c r="V249" s="52">
        <v>2120.9011427699998</v>
      </c>
      <c r="W249" s="52">
        <v>2109.3055990100002</v>
      </c>
      <c r="X249" s="52">
        <v>2069.0814965099999</v>
      </c>
      <c r="Y249" s="52">
        <v>2062.3628748400001</v>
      </c>
    </row>
    <row r="250" spans="1:25" s="53" customFormat="1" ht="15.75" x14ac:dyDescent="0.3">
      <c r="A250" s="51" t="s">
        <v>152</v>
      </c>
      <c r="B250" s="52">
        <v>2006.48079678</v>
      </c>
      <c r="C250" s="52">
        <v>1974.2283313099999</v>
      </c>
      <c r="D250" s="52">
        <v>1964.10318061</v>
      </c>
      <c r="E250" s="52">
        <v>1961.1588192300001</v>
      </c>
      <c r="F250" s="52">
        <v>1981.0740836999998</v>
      </c>
      <c r="G250" s="52">
        <v>1979.35121078</v>
      </c>
      <c r="H250" s="52">
        <v>2015.1113171299999</v>
      </c>
      <c r="I250" s="52">
        <v>2040.50808347</v>
      </c>
      <c r="J250" s="52">
        <v>2097.2314958299999</v>
      </c>
      <c r="K250" s="52">
        <v>2086.1212003800001</v>
      </c>
      <c r="L250" s="52">
        <v>2090.8262938099997</v>
      </c>
      <c r="M250" s="52">
        <v>2053.3365991700002</v>
      </c>
      <c r="N250" s="52">
        <v>2054.1231353499998</v>
      </c>
      <c r="O250" s="52">
        <v>2051.49117415</v>
      </c>
      <c r="P250" s="52">
        <v>2057.46736981</v>
      </c>
      <c r="Q250" s="52">
        <v>2060.1490229400001</v>
      </c>
      <c r="R250" s="52">
        <v>2085.7514481099997</v>
      </c>
      <c r="S250" s="52">
        <v>2096.0618795</v>
      </c>
      <c r="T250" s="52">
        <v>2105.42903428</v>
      </c>
      <c r="U250" s="52">
        <v>2077.3875338600001</v>
      </c>
      <c r="V250" s="52">
        <v>2058.6537928500002</v>
      </c>
      <c r="W250" s="52">
        <v>2032.5250844799998</v>
      </c>
      <c r="X250" s="52">
        <v>2017.0536100099998</v>
      </c>
      <c r="Y250" s="52">
        <v>2018.0142898700001</v>
      </c>
    </row>
    <row r="251" spans="1:25" s="53" customFormat="1" ht="15.75" x14ac:dyDescent="0.3">
      <c r="A251" s="51" t="s">
        <v>153</v>
      </c>
      <c r="B251" s="52">
        <v>2017.54585075</v>
      </c>
      <c r="C251" s="52">
        <v>2016.9949520199998</v>
      </c>
      <c r="D251" s="52">
        <v>2014.95062833</v>
      </c>
      <c r="E251" s="52">
        <v>2010.5836343699998</v>
      </c>
      <c r="F251" s="52">
        <v>2022.05010376</v>
      </c>
      <c r="G251" s="52">
        <v>2045.6564424600001</v>
      </c>
      <c r="H251" s="52">
        <v>2082.39564587</v>
      </c>
      <c r="I251" s="52">
        <v>2101.8577633699997</v>
      </c>
      <c r="J251" s="52">
        <v>2153.5898724799999</v>
      </c>
      <c r="K251" s="52">
        <v>2195.1147508599997</v>
      </c>
      <c r="L251" s="52">
        <v>2217.3056074799997</v>
      </c>
      <c r="M251" s="52">
        <v>2216.58416579</v>
      </c>
      <c r="N251" s="52">
        <v>2203.4043935600002</v>
      </c>
      <c r="O251" s="52">
        <v>2162.2717390899998</v>
      </c>
      <c r="P251" s="52">
        <v>2170.5716138399998</v>
      </c>
      <c r="Q251" s="52">
        <v>2173.9994178699999</v>
      </c>
      <c r="R251" s="52">
        <v>2181.5981568699999</v>
      </c>
      <c r="S251" s="52">
        <v>2193.0190084199999</v>
      </c>
      <c r="T251" s="52">
        <v>2190.1425925499998</v>
      </c>
      <c r="U251" s="52">
        <v>2174.31674595</v>
      </c>
      <c r="V251" s="52">
        <v>2169.4718433500002</v>
      </c>
      <c r="W251" s="52">
        <v>2178.7126879100001</v>
      </c>
      <c r="X251" s="52">
        <v>2130.1819379799999</v>
      </c>
      <c r="Y251" s="52">
        <v>2088.6024959199999</v>
      </c>
    </row>
    <row r="252" spans="1:25" s="53" customFormat="1" ht="15.75" x14ac:dyDescent="0.3">
      <c r="A252" s="51" t="s">
        <v>154</v>
      </c>
      <c r="B252" s="52">
        <v>2096.4789806499998</v>
      </c>
      <c r="C252" s="52">
        <v>2101.4835097</v>
      </c>
      <c r="D252" s="52">
        <v>2085.8276668500002</v>
      </c>
      <c r="E252" s="52">
        <v>2058.6575763199999</v>
      </c>
      <c r="F252" s="52">
        <v>2067.87587549</v>
      </c>
      <c r="G252" s="52">
        <v>2080.7170290200002</v>
      </c>
      <c r="H252" s="52">
        <v>2114.8416074400002</v>
      </c>
      <c r="I252" s="52">
        <v>2139.6552498599999</v>
      </c>
      <c r="J252" s="52">
        <v>2191.6791045800001</v>
      </c>
      <c r="K252" s="52">
        <v>2238.8606445599999</v>
      </c>
      <c r="L252" s="52">
        <v>2253.3458582899998</v>
      </c>
      <c r="M252" s="52">
        <v>2241.7436273200001</v>
      </c>
      <c r="N252" s="52">
        <v>2225.5405187400002</v>
      </c>
      <c r="O252" s="52">
        <v>2236.9062730099999</v>
      </c>
      <c r="P252" s="52">
        <v>2250.5369855899999</v>
      </c>
      <c r="Q252" s="52">
        <v>2240.5753633599998</v>
      </c>
      <c r="R252" s="52">
        <v>2267.4080591100001</v>
      </c>
      <c r="S252" s="52">
        <v>2279.7271869000001</v>
      </c>
      <c r="T252" s="52">
        <v>2272.3711268799998</v>
      </c>
      <c r="U252" s="52">
        <v>2254.0867187100002</v>
      </c>
      <c r="V252" s="52">
        <v>2244.7299803000001</v>
      </c>
      <c r="W252" s="52">
        <v>2230.0700200599999</v>
      </c>
      <c r="X252" s="52">
        <v>2192.3253753999998</v>
      </c>
      <c r="Y252" s="52">
        <v>2152.8662555699998</v>
      </c>
    </row>
    <row r="253" spans="1:25" s="53" customFormat="1" ht="15.75" x14ac:dyDescent="0.3">
      <c r="A253" s="51" t="s">
        <v>155</v>
      </c>
      <c r="B253" s="52">
        <v>2129.8774508299998</v>
      </c>
      <c r="C253" s="52">
        <v>2101.9276468600001</v>
      </c>
      <c r="D253" s="52">
        <v>2086.73986762</v>
      </c>
      <c r="E253" s="52">
        <v>2076.1066043700002</v>
      </c>
      <c r="F253" s="52">
        <v>2072.44501709</v>
      </c>
      <c r="G253" s="52">
        <v>2078.8639753699999</v>
      </c>
      <c r="H253" s="52">
        <v>2097.6663486299999</v>
      </c>
      <c r="I253" s="52">
        <v>2123.82982047</v>
      </c>
      <c r="J253" s="52">
        <v>2170.1720771299997</v>
      </c>
      <c r="K253" s="52">
        <v>2193.01946327</v>
      </c>
      <c r="L253" s="52">
        <v>2225.5643616500001</v>
      </c>
      <c r="M253" s="52">
        <v>2209.81370621</v>
      </c>
      <c r="N253" s="52">
        <v>2211.5967166299997</v>
      </c>
      <c r="O253" s="52">
        <v>2215.80208735</v>
      </c>
      <c r="P253" s="52">
        <v>2226.2957179</v>
      </c>
      <c r="Q253" s="52">
        <v>2240.1349684299998</v>
      </c>
      <c r="R253" s="52">
        <v>2259.8888614500001</v>
      </c>
      <c r="S253" s="52">
        <v>2268.6046139800001</v>
      </c>
      <c r="T253" s="52">
        <v>2262.99765243</v>
      </c>
      <c r="U253" s="52">
        <v>2250.8870824199998</v>
      </c>
      <c r="V253" s="52">
        <v>2237.55568283</v>
      </c>
      <c r="W253" s="52">
        <v>2215.0038489899998</v>
      </c>
      <c r="X253" s="52">
        <v>2188.1813845900001</v>
      </c>
      <c r="Y253" s="52">
        <v>2145.59056422</v>
      </c>
    </row>
    <row r="254" spans="1:25" s="53" customFormat="1" ht="15.75" x14ac:dyDescent="0.3">
      <c r="A254" s="51" t="s">
        <v>156</v>
      </c>
      <c r="B254" s="52">
        <v>2091.83001388</v>
      </c>
      <c r="C254" s="52">
        <v>2088.1376118099997</v>
      </c>
      <c r="D254" s="52">
        <v>2080.2486628199999</v>
      </c>
      <c r="E254" s="52">
        <v>2078.5236815500002</v>
      </c>
      <c r="F254" s="52">
        <v>2076.5021957899999</v>
      </c>
      <c r="G254" s="52">
        <v>2110.6195587699999</v>
      </c>
      <c r="H254" s="52">
        <v>2202.1891153299998</v>
      </c>
      <c r="I254" s="52">
        <v>2243.5591452600002</v>
      </c>
      <c r="J254" s="52">
        <v>2280.4013308100002</v>
      </c>
      <c r="K254" s="52">
        <v>2284.9022455499999</v>
      </c>
      <c r="L254" s="52">
        <v>2290.5703761099999</v>
      </c>
      <c r="M254" s="52">
        <v>2298.85536164</v>
      </c>
      <c r="N254" s="52">
        <v>2286.16410524</v>
      </c>
      <c r="O254" s="52">
        <v>2308.5817603800001</v>
      </c>
      <c r="P254" s="52">
        <v>2286.82908107</v>
      </c>
      <c r="Q254" s="52">
        <v>2290.8820977999999</v>
      </c>
      <c r="R254" s="52">
        <v>2310.80215352</v>
      </c>
      <c r="S254" s="52">
        <v>2321.1728032299998</v>
      </c>
      <c r="T254" s="52">
        <v>2313.46643494</v>
      </c>
      <c r="U254" s="52">
        <v>2303.1936547</v>
      </c>
      <c r="V254" s="52">
        <v>2289.22220887</v>
      </c>
      <c r="W254" s="52">
        <v>2262.3775547300002</v>
      </c>
      <c r="X254" s="52">
        <v>2223.4842344899998</v>
      </c>
      <c r="Y254" s="52">
        <v>2187.1604474699998</v>
      </c>
    </row>
    <row r="255" spans="1:25" s="53" customFormat="1" ht="15.75" x14ac:dyDescent="0.3">
      <c r="A255" s="51" t="s">
        <v>157</v>
      </c>
      <c r="B255" s="52">
        <v>2154.4049178199998</v>
      </c>
      <c r="C255" s="52">
        <v>2134.29968874</v>
      </c>
      <c r="D255" s="52">
        <v>2115.9951809700001</v>
      </c>
      <c r="E255" s="52">
        <v>2110.39373191</v>
      </c>
      <c r="F255" s="52">
        <v>2108.0452918299998</v>
      </c>
      <c r="G255" s="52">
        <v>2167.3155094799999</v>
      </c>
      <c r="H255" s="52">
        <v>2204.5414470300002</v>
      </c>
      <c r="I255" s="52">
        <v>2258.02569485</v>
      </c>
      <c r="J255" s="52">
        <v>2286.2826459500002</v>
      </c>
      <c r="K255" s="52">
        <v>2301.5411714100001</v>
      </c>
      <c r="L255" s="52">
        <v>2306.01378952</v>
      </c>
      <c r="M255" s="52">
        <v>2307.8881162899997</v>
      </c>
      <c r="N255" s="52">
        <v>2299.4481402699998</v>
      </c>
      <c r="O255" s="52">
        <v>2298.29917733</v>
      </c>
      <c r="P255" s="52">
        <v>2305.34233331</v>
      </c>
      <c r="Q255" s="52">
        <v>2324.5957037500002</v>
      </c>
      <c r="R255" s="52">
        <v>2328.3358604200002</v>
      </c>
      <c r="S255" s="52">
        <v>2313.8548102999998</v>
      </c>
      <c r="T255" s="52">
        <v>2307.3497111299998</v>
      </c>
      <c r="U255" s="52">
        <v>2306.45227699</v>
      </c>
      <c r="V255" s="52">
        <v>2269.2982750699998</v>
      </c>
      <c r="W255" s="52">
        <v>2266.6435185299997</v>
      </c>
      <c r="X255" s="52">
        <v>2246.39112058</v>
      </c>
      <c r="Y255" s="52">
        <v>2200.2208441600001</v>
      </c>
    </row>
    <row r="256" spans="1:25" s="53" customFormat="1" ht="15.75" x14ac:dyDescent="0.3">
      <c r="A256" s="51" t="s">
        <v>158</v>
      </c>
      <c r="B256" s="52">
        <v>2163.49161731</v>
      </c>
      <c r="C256" s="52">
        <v>2136.20677621</v>
      </c>
      <c r="D256" s="52">
        <v>2145.2318651800001</v>
      </c>
      <c r="E256" s="52">
        <v>2146.7743767000002</v>
      </c>
      <c r="F256" s="52">
        <v>2144.3166537699999</v>
      </c>
      <c r="G256" s="52">
        <v>2164.6048121599997</v>
      </c>
      <c r="H256" s="52">
        <v>2210.63521459</v>
      </c>
      <c r="I256" s="52">
        <v>2243.14007244</v>
      </c>
      <c r="J256" s="52">
        <v>2278.3012955099998</v>
      </c>
      <c r="K256" s="52">
        <v>2294.8494246800001</v>
      </c>
      <c r="L256" s="52">
        <v>2297.0356419099999</v>
      </c>
      <c r="M256" s="52">
        <v>2306.9041489800002</v>
      </c>
      <c r="N256" s="52">
        <v>2290.9080477799998</v>
      </c>
      <c r="O256" s="52">
        <v>2289.1498495400001</v>
      </c>
      <c r="P256" s="52">
        <v>2304.7913172099998</v>
      </c>
      <c r="Q256" s="52">
        <v>2304.3717281600002</v>
      </c>
      <c r="R256" s="52">
        <v>2314.7988078200001</v>
      </c>
      <c r="S256" s="52">
        <v>2316.6414900999998</v>
      </c>
      <c r="T256" s="52">
        <v>2315.2860928299997</v>
      </c>
      <c r="U256" s="52">
        <v>2298.4822561800001</v>
      </c>
      <c r="V256" s="52">
        <v>2294.0102465300001</v>
      </c>
      <c r="W256" s="52">
        <v>2273.87203516</v>
      </c>
      <c r="X256" s="52">
        <v>2241.3760160299998</v>
      </c>
      <c r="Y256" s="52">
        <v>2214.3066979300002</v>
      </c>
    </row>
    <row r="257" spans="1:25" s="53" customFormat="1" ht="15.75" x14ac:dyDescent="0.3">
      <c r="A257" s="51" t="s">
        <v>159</v>
      </c>
      <c r="B257" s="52">
        <v>2135.97441682</v>
      </c>
      <c r="C257" s="52">
        <v>2118.8899415999999</v>
      </c>
      <c r="D257" s="52">
        <v>2098.0977797099999</v>
      </c>
      <c r="E257" s="52">
        <v>2090.82749805</v>
      </c>
      <c r="F257" s="52">
        <v>2117.0113339600002</v>
      </c>
      <c r="G257" s="52">
        <v>2145.02011601</v>
      </c>
      <c r="H257" s="52">
        <v>2194.0890437600001</v>
      </c>
      <c r="I257" s="52">
        <v>2228.4711713699999</v>
      </c>
      <c r="J257" s="52">
        <v>2269.0020580800001</v>
      </c>
      <c r="K257" s="52">
        <v>2301.6674713499997</v>
      </c>
      <c r="L257" s="52">
        <v>2292.8477673299999</v>
      </c>
      <c r="M257" s="52">
        <v>2293.7222151400001</v>
      </c>
      <c r="N257" s="52">
        <v>2292.6358452099998</v>
      </c>
      <c r="O257" s="52">
        <v>2282.5675520899999</v>
      </c>
      <c r="P257" s="52">
        <v>2297.10408246</v>
      </c>
      <c r="Q257" s="52">
        <v>2304.8543617999999</v>
      </c>
      <c r="R257" s="52">
        <v>2323.7761210999997</v>
      </c>
      <c r="S257" s="52">
        <v>2308.86742018</v>
      </c>
      <c r="T257" s="52">
        <v>2297.4153865600001</v>
      </c>
      <c r="U257" s="52">
        <v>2279.6378594399998</v>
      </c>
      <c r="V257" s="52">
        <v>2262.84378384</v>
      </c>
      <c r="W257" s="52">
        <v>2236.5854164299999</v>
      </c>
      <c r="X257" s="52">
        <v>2199.5100349899999</v>
      </c>
      <c r="Y257" s="52">
        <v>2151.97954471</v>
      </c>
    </row>
    <row r="258" spans="1:25" s="53" customFormat="1" ht="15.75" x14ac:dyDescent="0.3">
      <c r="A258" s="51" t="s">
        <v>160</v>
      </c>
      <c r="B258" s="52">
        <v>2122.3150998299998</v>
      </c>
      <c r="C258" s="52">
        <v>2109.7220366399997</v>
      </c>
      <c r="D258" s="52">
        <v>2099.82791731</v>
      </c>
      <c r="E258" s="52">
        <v>2096.2673771499999</v>
      </c>
      <c r="F258" s="52">
        <v>2105.7619116699998</v>
      </c>
      <c r="G258" s="52">
        <v>2129.9494821799999</v>
      </c>
      <c r="H258" s="52">
        <v>2180.6608815600002</v>
      </c>
      <c r="I258" s="52">
        <v>2227.30905394</v>
      </c>
      <c r="J258" s="52">
        <v>2265.3124374499998</v>
      </c>
      <c r="K258" s="52">
        <v>2304.22978061</v>
      </c>
      <c r="L258" s="52">
        <v>2294.4591074199998</v>
      </c>
      <c r="M258" s="52">
        <v>2289.3436675499997</v>
      </c>
      <c r="N258" s="52">
        <v>2278.0807170600001</v>
      </c>
      <c r="O258" s="52">
        <v>2276.9833319300001</v>
      </c>
      <c r="P258" s="52">
        <v>2285.6023982199999</v>
      </c>
      <c r="Q258" s="52">
        <v>2298.4784583000001</v>
      </c>
      <c r="R258" s="52">
        <v>2326.7571063099999</v>
      </c>
      <c r="S258" s="52">
        <v>2309.4694156699998</v>
      </c>
      <c r="T258" s="52">
        <v>2319.80252423</v>
      </c>
      <c r="U258" s="52">
        <v>2302.7455830600002</v>
      </c>
      <c r="V258" s="52">
        <v>2281.65504526</v>
      </c>
      <c r="W258" s="52">
        <v>2256.6899692100001</v>
      </c>
      <c r="X258" s="52">
        <v>2221.0160175000001</v>
      </c>
      <c r="Y258" s="52">
        <v>2167.20387931</v>
      </c>
    </row>
    <row r="259" spans="1:25" s="53" customFormat="1" ht="15.75" x14ac:dyDescent="0.3">
      <c r="A259" s="51" t="s">
        <v>161</v>
      </c>
      <c r="B259" s="52">
        <v>2147.6997584000001</v>
      </c>
      <c r="C259" s="52">
        <v>2131.7981602199998</v>
      </c>
      <c r="D259" s="52">
        <v>2111.7767003099998</v>
      </c>
      <c r="E259" s="52">
        <v>2100.58765954</v>
      </c>
      <c r="F259" s="52">
        <v>2118.62423403</v>
      </c>
      <c r="G259" s="52">
        <v>2143.6816293800002</v>
      </c>
      <c r="H259" s="52">
        <v>2171.4726112099997</v>
      </c>
      <c r="I259" s="52">
        <v>2201.4968626999998</v>
      </c>
      <c r="J259" s="52">
        <v>2250.72224362</v>
      </c>
      <c r="K259" s="52">
        <v>2276.1968872799998</v>
      </c>
      <c r="L259" s="52">
        <v>2290.6467120500001</v>
      </c>
      <c r="M259" s="52">
        <v>2287.4038736699999</v>
      </c>
      <c r="N259" s="52">
        <v>2276.7518642</v>
      </c>
      <c r="O259" s="52">
        <v>2276.15081212</v>
      </c>
      <c r="P259" s="52">
        <v>2280.5846464199999</v>
      </c>
      <c r="Q259" s="52">
        <v>2293.0503032500001</v>
      </c>
      <c r="R259" s="52">
        <v>2305.4703577499999</v>
      </c>
      <c r="S259" s="52">
        <v>2305.3266705599999</v>
      </c>
      <c r="T259" s="52">
        <v>2302.3512661200002</v>
      </c>
      <c r="U259" s="52">
        <v>2281.2994836299999</v>
      </c>
      <c r="V259" s="52">
        <v>2270.9060298700001</v>
      </c>
      <c r="W259" s="52">
        <v>2241.9527466600002</v>
      </c>
      <c r="X259" s="52">
        <v>2217.5746159999999</v>
      </c>
      <c r="Y259" s="52">
        <v>2162.5414686099998</v>
      </c>
    </row>
    <row r="260" spans="1:25" s="53" customFormat="1" ht="15.75" x14ac:dyDescent="0.3">
      <c r="A260" s="51" t="s">
        <v>162</v>
      </c>
      <c r="B260" s="52">
        <v>2182.9360050400001</v>
      </c>
      <c r="C260" s="52">
        <v>2158.15585096</v>
      </c>
      <c r="D260" s="52">
        <v>2152.3659307899998</v>
      </c>
      <c r="E260" s="52">
        <v>2151.06704734</v>
      </c>
      <c r="F260" s="52">
        <v>2146.5579922699999</v>
      </c>
      <c r="G260" s="52">
        <v>2148.5534583799999</v>
      </c>
      <c r="H260" s="52">
        <v>2155.6868421300001</v>
      </c>
      <c r="I260" s="52">
        <v>2168.4051764999999</v>
      </c>
      <c r="J260" s="52">
        <v>2216.1533588799998</v>
      </c>
      <c r="K260" s="52">
        <v>2257.74952373</v>
      </c>
      <c r="L260" s="52">
        <v>2267.6937294700001</v>
      </c>
      <c r="M260" s="52">
        <v>2276.1982425300002</v>
      </c>
      <c r="N260" s="52">
        <v>2272.8693177599998</v>
      </c>
      <c r="O260" s="52">
        <v>2272.51651614</v>
      </c>
      <c r="P260" s="52">
        <v>2284.8159848199998</v>
      </c>
      <c r="Q260" s="52">
        <v>2302.7473440399999</v>
      </c>
      <c r="R260" s="52">
        <v>2315.85825178</v>
      </c>
      <c r="S260" s="52">
        <v>2321.38728197</v>
      </c>
      <c r="T260" s="52">
        <v>2307.90410763</v>
      </c>
      <c r="U260" s="52">
        <v>2291.18354494</v>
      </c>
      <c r="V260" s="52">
        <v>2286.41649194</v>
      </c>
      <c r="W260" s="52">
        <v>2272.6995289699998</v>
      </c>
      <c r="X260" s="52">
        <v>2229.95181374</v>
      </c>
      <c r="Y260" s="52">
        <v>2201.6549892900002</v>
      </c>
    </row>
    <row r="261" spans="1:25" s="53" customFormat="1" ht="15.75" x14ac:dyDescent="0.3">
      <c r="A261" s="51" t="s">
        <v>163</v>
      </c>
      <c r="B261" s="52">
        <v>2172.7363088000002</v>
      </c>
      <c r="C261" s="52">
        <v>2153.4833506</v>
      </c>
      <c r="D261" s="52">
        <v>2147.6104588899998</v>
      </c>
      <c r="E261" s="52">
        <v>2138.22615739</v>
      </c>
      <c r="F261" s="52">
        <v>2152.4179029699999</v>
      </c>
      <c r="G261" s="52">
        <v>2171.1061324699999</v>
      </c>
      <c r="H261" s="52">
        <v>2206.8588378099998</v>
      </c>
      <c r="I261" s="52">
        <v>2253.5943931399997</v>
      </c>
      <c r="J261" s="52">
        <v>2271.4187781999999</v>
      </c>
      <c r="K261" s="52">
        <v>2291.76756884</v>
      </c>
      <c r="L261" s="52">
        <v>2299.7835449700001</v>
      </c>
      <c r="M261" s="52">
        <v>2296.2772211900001</v>
      </c>
      <c r="N261" s="52">
        <v>2291.9183776300001</v>
      </c>
      <c r="O261" s="52">
        <v>2306.64169627</v>
      </c>
      <c r="P261" s="52">
        <v>2294.7806236799997</v>
      </c>
      <c r="Q261" s="52">
        <v>2318.63270392</v>
      </c>
      <c r="R261" s="52">
        <v>2323.60476238</v>
      </c>
      <c r="S261" s="52">
        <v>2317.7655509599999</v>
      </c>
      <c r="T261" s="52">
        <v>2315.9281746900001</v>
      </c>
      <c r="U261" s="52">
        <v>2298.5960687400002</v>
      </c>
      <c r="V261" s="52">
        <v>2296.5652216600001</v>
      </c>
      <c r="W261" s="52">
        <v>2276.5690597799999</v>
      </c>
      <c r="X261" s="52">
        <v>2244.96560099</v>
      </c>
      <c r="Y261" s="52">
        <v>2203.6058158799997</v>
      </c>
    </row>
    <row r="262" spans="1:25" s="53" customFormat="1" ht="15.75" x14ac:dyDescent="0.3">
      <c r="A262" s="51" t="s">
        <v>164</v>
      </c>
      <c r="B262" s="52">
        <v>2161.3855769399997</v>
      </c>
      <c r="C262" s="52">
        <v>2133.0298411100002</v>
      </c>
      <c r="D262" s="52">
        <v>2130.1280738699998</v>
      </c>
      <c r="E262" s="52">
        <v>2132.0317937300001</v>
      </c>
      <c r="F262" s="52">
        <v>2135.4033962599997</v>
      </c>
      <c r="G262" s="52">
        <v>2165.5998464499999</v>
      </c>
      <c r="H262" s="52">
        <v>2197.16801945</v>
      </c>
      <c r="I262" s="52">
        <v>2237.21283593</v>
      </c>
      <c r="J262" s="52">
        <v>2289.4286647600002</v>
      </c>
      <c r="K262" s="52">
        <v>2292.45666906</v>
      </c>
      <c r="L262" s="52">
        <v>2316.5585180500002</v>
      </c>
      <c r="M262" s="52">
        <v>2315.88887677</v>
      </c>
      <c r="N262" s="52">
        <v>2304.43143534</v>
      </c>
      <c r="O262" s="52">
        <v>2292.5096742400001</v>
      </c>
      <c r="P262" s="52">
        <v>2305.5607283700001</v>
      </c>
      <c r="Q262" s="52">
        <v>2314.6034015599998</v>
      </c>
      <c r="R262" s="52">
        <v>2330.7329597099997</v>
      </c>
      <c r="S262" s="52">
        <v>2320.50506713</v>
      </c>
      <c r="T262" s="52">
        <v>2315.70422667</v>
      </c>
      <c r="U262" s="52">
        <v>2303.8614832899998</v>
      </c>
      <c r="V262" s="52">
        <v>2313.1835997999997</v>
      </c>
      <c r="W262" s="52">
        <v>2288.71846443</v>
      </c>
      <c r="X262" s="52">
        <v>2253.8792447199999</v>
      </c>
      <c r="Y262" s="52">
        <v>2202.2281482899998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63" t="s">
        <v>69</v>
      </c>
      <c r="B264" s="198" t="s">
        <v>96</v>
      </c>
      <c r="C264" s="173"/>
      <c r="D264" s="173"/>
      <c r="E264" s="173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4"/>
    </row>
    <row r="265" spans="1:25" s="23" customFormat="1" x14ac:dyDescent="0.2">
      <c r="A265" s="164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6.5" customHeight="1" x14ac:dyDescent="0.2">
      <c r="A266" s="49" t="s">
        <v>134</v>
      </c>
      <c r="B266" s="59">
        <v>2306.2279746599997</v>
      </c>
      <c r="C266" s="59">
        <v>2289.1471683499999</v>
      </c>
      <c r="D266" s="59">
        <v>2290.7723595299999</v>
      </c>
      <c r="E266" s="59">
        <v>2285.4029164799999</v>
      </c>
      <c r="F266" s="59">
        <v>2276.6024683599999</v>
      </c>
      <c r="G266" s="59">
        <v>2301.4251606500002</v>
      </c>
      <c r="H266" s="59">
        <v>2290.1620672199997</v>
      </c>
      <c r="I266" s="59">
        <v>2298.7839362899999</v>
      </c>
      <c r="J266" s="59">
        <v>2291.4356400699999</v>
      </c>
      <c r="K266" s="59">
        <v>2311.0025311700001</v>
      </c>
      <c r="L266" s="59">
        <v>2311.5136608399998</v>
      </c>
      <c r="M266" s="59">
        <v>2311.8067848000001</v>
      </c>
      <c r="N266" s="59">
        <v>2298.9797800900001</v>
      </c>
      <c r="O266" s="59">
        <v>2298.6516232200001</v>
      </c>
      <c r="P266" s="59">
        <v>2298.5698465999999</v>
      </c>
      <c r="Q266" s="59">
        <v>2296.7858442799998</v>
      </c>
      <c r="R266" s="59">
        <v>2323.5323126799999</v>
      </c>
      <c r="S266" s="59">
        <v>2352.13233296</v>
      </c>
      <c r="T266" s="59">
        <v>2367.50451165</v>
      </c>
      <c r="U266" s="59">
        <v>2335.2027944199999</v>
      </c>
      <c r="V266" s="59">
        <v>2329.38791984</v>
      </c>
      <c r="W266" s="59">
        <v>2299.1057357999998</v>
      </c>
      <c r="X266" s="59">
        <v>2302.8034651399998</v>
      </c>
      <c r="Y266" s="59">
        <v>2308.19407787</v>
      </c>
    </row>
    <row r="267" spans="1:25" s="53" customFormat="1" ht="15.75" x14ac:dyDescent="0.3">
      <c r="A267" s="51" t="s">
        <v>135</v>
      </c>
      <c r="B267" s="52">
        <v>2309.1920162000001</v>
      </c>
      <c r="C267" s="52">
        <v>2273.2561476999999</v>
      </c>
      <c r="D267" s="52">
        <v>2263.3589795299999</v>
      </c>
      <c r="E267" s="52">
        <v>2269.3959959899998</v>
      </c>
      <c r="F267" s="52">
        <v>2273.56939448</v>
      </c>
      <c r="G267" s="52">
        <v>2291.3517590699998</v>
      </c>
      <c r="H267" s="52">
        <v>2320.7855379000002</v>
      </c>
      <c r="I267" s="52">
        <v>2354.5287863100002</v>
      </c>
      <c r="J267" s="52">
        <v>2338.1043489799999</v>
      </c>
      <c r="K267" s="52">
        <v>2336.0304526800001</v>
      </c>
      <c r="L267" s="52">
        <v>2322.3846796500002</v>
      </c>
      <c r="M267" s="52">
        <v>2329.9789245399998</v>
      </c>
      <c r="N267" s="52">
        <v>2315.1449455299999</v>
      </c>
      <c r="O267" s="52">
        <v>2309.7971956399997</v>
      </c>
      <c r="P267" s="52">
        <v>2326.2939202799998</v>
      </c>
      <c r="Q267" s="52">
        <v>2328.4829560399999</v>
      </c>
      <c r="R267" s="52">
        <v>2334.8030488200002</v>
      </c>
      <c r="S267" s="52">
        <v>2354.2896997299999</v>
      </c>
      <c r="T267" s="52">
        <v>2360.07467731</v>
      </c>
      <c r="U267" s="52">
        <v>2353.7181047899999</v>
      </c>
      <c r="V267" s="52">
        <v>2327.0803394599998</v>
      </c>
      <c r="W267" s="52">
        <v>2302.4832470699998</v>
      </c>
      <c r="X267" s="52">
        <v>2284.27118664</v>
      </c>
      <c r="Y267" s="52">
        <v>2274.5659193299998</v>
      </c>
    </row>
    <row r="268" spans="1:25" s="53" customFormat="1" ht="15.75" x14ac:dyDescent="0.3">
      <c r="A268" s="51" t="s">
        <v>136</v>
      </c>
      <c r="B268" s="52">
        <v>2301.23340856</v>
      </c>
      <c r="C268" s="52">
        <v>2271.3712255800001</v>
      </c>
      <c r="D268" s="52">
        <v>2256.7191811000002</v>
      </c>
      <c r="E268" s="52">
        <v>2247.7759973100001</v>
      </c>
      <c r="F268" s="52">
        <v>2251.4549725500001</v>
      </c>
      <c r="G268" s="52">
        <v>2299.8876703599999</v>
      </c>
      <c r="H268" s="52">
        <v>2322.6833313299999</v>
      </c>
      <c r="I268" s="52">
        <v>2346.65175929</v>
      </c>
      <c r="J268" s="52">
        <v>2345.78592248</v>
      </c>
      <c r="K268" s="52">
        <v>2329.7437811199998</v>
      </c>
      <c r="L268" s="52">
        <v>2336.5526027199999</v>
      </c>
      <c r="M268" s="52">
        <v>2336.3849801599999</v>
      </c>
      <c r="N268" s="52">
        <v>2332.7193501100001</v>
      </c>
      <c r="O268" s="52">
        <v>2333.2838479500001</v>
      </c>
      <c r="P268" s="52">
        <v>2345.3715874899999</v>
      </c>
      <c r="Q268" s="52">
        <v>2356.2892417499997</v>
      </c>
      <c r="R268" s="52">
        <v>2334.9994147500001</v>
      </c>
      <c r="S268" s="52">
        <v>2367.9253955499998</v>
      </c>
      <c r="T268" s="52">
        <v>2378.0014799999999</v>
      </c>
      <c r="U268" s="52">
        <v>2345.2497188799998</v>
      </c>
      <c r="V268" s="52">
        <v>2337.6566915499998</v>
      </c>
      <c r="W268" s="52">
        <v>2317.5170813</v>
      </c>
      <c r="X268" s="52">
        <v>2263.9222727199999</v>
      </c>
      <c r="Y268" s="52">
        <v>2219.3339477300001</v>
      </c>
    </row>
    <row r="269" spans="1:25" s="53" customFormat="1" ht="15.75" x14ac:dyDescent="0.3">
      <c r="A269" s="51" t="s">
        <v>137</v>
      </c>
      <c r="B269" s="52">
        <v>2156.6283997099999</v>
      </c>
      <c r="C269" s="52">
        <v>2129.2186138400002</v>
      </c>
      <c r="D269" s="52">
        <v>2136.3721537800002</v>
      </c>
      <c r="E269" s="52">
        <v>2126.3754744899998</v>
      </c>
      <c r="F269" s="52">
        <v>2139.3617791199999</v>
      </c>
      <c r="G269" s="52">
        <v>2182.1404394800002</v>
      </c>
      <c r="H269" s="52">
        <v>2213.0428695700002</v>
      </c>
      <c r="I269" s="52">
        <v>2236.8355730899998</v>
      </c>
      <c r="J269" s="52">
        <v>2216.0186202899999</v>
      </c>
      <c r="K269" s="52">
        <v>2191.50405933</v>
      </c>
      <c r="L269" s="52">
        <v>2194.0244017200002</v>
      </c>
      <c r="M269" s="52">
        <v>2195.1741144799998</v>
      </c>
      <c r="N269" s="52">
        <v>2188.9406839399999</v>
      </c>
      <c r="O269" s="52">
        <v>2173.1672198299998</v>
      </c>
      <c r="P269" s="52">
        <v>2178.8663919599999</v>
      </c>
      <c r="Q269" s="52">
        <v>2173.8396869099997</v>
      </c>
      <c r="R269" s="52">
        <v>2183.9819642900002</v>
      </c>
      <c r="S269" s="52">
        <v>2202.16010684</v>
      </c>
      <c r="T269" s="52">
        <v>2217.1772388199997</v>
      </c>
      <c r="U269" s="52">
        <v>2196.38001493</v>
      </c>
      <c r="V269" s="52">
        <v>2178.56007993</v>
      </c>
      <c r="W269" s="52">
        <v>2162.81671538</v>
      </c>
      <c r="X269" s="52">
        <v>2137.7763632799997</v>
      </c>
      <c r="Y269" s="52">
        <v>2133.86215692</v>
      </c>
    </row>
    <row r="270" spans="1:25" s="53" customFormat="1" ht="15.75" x14ac:dyDescent="0.3">
      <c r="A270" s="51" t="s">
        <v>138</v>
      </c>
      <c r="B270" s="52">
        <v>2175.8639372399998</v>
      </c>
      <c r="C270" s="52">
        <v>2122.8672756199999</v>
      </c>
      <c r="D270" s="52">
        <v>2136.8277637299998</v>
      </c>
      <c r="E270" s="52">
        <v>2116.0586185500001</v>
      </c>
      <c r="F270" s="52">
        <v>2122.6420992399999</v>
      </c>
      <c r="G270" s="52">
        <v>2145.7588230199999</v>
      </c>
      <c r="H270" s="52">
        <v>2196.52383525</v>
      </c>
      <c r="I270" s="52">
        <v>2216.0770646599999</v>
      </c>
      <c r="J270" s="52">
        <v>2202.3075487000001</v>
      </c>
      <c r="K270" s="52">
        <v>2186.0858012600002</v>
      </c>
      <c r="L270" s="52">
        <v>2181.73793664</v>
      </c>
      <c r="M270" s="52">
        <v>2173.0555982199999</v>
      </c>
      <c r="N270" s="52">
        <v>2168.4035199099999</v>
      </c>
      <c r="O270" s="52">
        <v>2162.3644782699998</v>
      </c>
      <c r="P270" s="52">
        <v>2167.5076715599998</v>
      </c>
      <c r="Q270" s="52">
        <v>2183.0357029199999</v>
      </c>
      <c r="R270" s="52">
        <v>2190.18440874</v>
      </c>
      <c r="S270" s="52">
        <v>2228.2420958600001</v>
      </c>
      <c r="T270" s="52">
        <v>2242.1759970600001</v>
      </c>
      <c r="U270" s="52">
        <v>2211.57635162</v>
      </c>
      <c r="V270" s="52">
        <v>2189.8426175599998</v>
      </c>
      <c r="W270" s="52">
        <v>2166.8983847099998</v>
      </c>
      <c r="X270" s="52">
        <v>2144.1220703199997</v>
      </c>
      <c r="Y270" s="52">
        <v>2153.9068067500002</v>
      </c>
    </row>
    <row r="271" spans="1:25" s="53" customFormat="1" ht="15.75" x14ac:dyDescent="0.3">
      <c r="A271" s="51" t="s">
        <v>139</v>
      </c>
      <c r="B271" s="52">
        <v>2178.6008282499997</v>
      </c>
      <c r="C271" s="52">
        <v>2158.12804409</v>
      </c>
      <c r="D271" s="52">
        <v>2150.6441540799997</v>
      </c>
      <c r="E271" s="52">
        <v>2148.0095380499997</v>
      </c>
      <c r="F271" s="52">
        <v>2148.9839426099998</v>
      </c>
      <c r="G271" s="52">
        <v>2176.7852047699998</v>
      </c>
      <c r="H271" s="52">
        <v>2238.9792011199997</v>
      </c>
      <c r="I271" s="52">
        <v>2261.55649868</v>
      </c>
      <c r="J271" s="52">
        <v>2231.3326136199998</v>
      </c>
      <c r="K271" s="52">
        <v>2210.56367456</v>
      </c>
      <c r="L271" s="52">
        <v>2210.2848141700001</v>
      </c>
      <c r="M271" s="52">
        <v>2215.1730498299999</v>
      </c>
      <c r="N271" s="52">
        <v>2211.9925609699999</v>
      </c>
      <c r="O271" s="52">
        <v>2207.5286926600002</v>
      </c>
      <c r="P271" s="52">
        <v>2212.7379678500001</v>
      </c>
      <c r="Q271" s="52">
        <v>2225.4352471699999</v>
      </c>
      <c r="R271" s="52">
        <v>2242.6788432200001</v>
      </c>
      <c r="S271" s="52">
        <v>2251.69419745</v>
      </c>
      <c r="T271" s="52">
        <v>2258.2725892200001</v>
      </c>
      <c r="U271" s="52">
        <v>2232.6639199000001</v>
      </c>
      <c r="V271" s="52">
        <v>2204.2809484300001</v>
      </c>
      <c r="W271" s="52">
        <v>2166.9156664500001</v>
      </c>
      <c r="X271" s="52">
        <v>2148.0504380100001</v>
      </c>
      <c r="Y271" s="52">
        <v>2164.41065966</v>
      </c>
    </row>
    <row r="272" spans="1:25" s="53" customFormat="1" ht="15.75" x14ac:dyDescent="0.3">
      <c r="A272" s="51" t="s">
        <v>140</v>
      </c>
      <c r="B272" s="52">
        <v>2194.9951886700001</v>
      </c>
      <c r="C272" s="52">
        <v>2180.39135652</v>
      </c>
      <c r="D272" s="52">
        <v>2172.2971952500002</v>
      </c>
      <c r="E272" s="52">
        <v>2165.65912144</v>
      </c>
      <c r="F272" s="52">
        <v>2159.1873054799998</v>
      </c>
      <c r="G272" s="52">
        <v>2170.2683584500001</v>
      </c>
      <c r="H272" s="52">
        <v>2196.3899565900001</v>
      </c>
      <c r="I272" s="52">
        <v>2195.6931089499999</v>
      </c>
      <c r="J272" s="52">
        <v>2193.5569376399999</v>
      </c>
      <c r="K272" s="52">
        <v>2180.60832295</v>
      </c>
      <c r="L272" s="52">
        <v>2181.72186504</v>
      </c>
      <c r="M272" s="52">
        <v>2193.23122964</v>
      </c>
      <c r="N272" s="52">
        <v>2192.8005784799998</v>
      </c>
      <c r="O272" s="52">
        <v>2188.3782743100001</v>
      </c>
      <c r="P272" s="52">
        <v>2177.7826817199998</v>
      </c>
      <c r="Q272" s="52">
        <v>2165.0124005299999</v>
      </c>
      <c r="R272" s="52">
        <v>2172.7262925599998</v>
      </c>
      <c r="S272" s="52">
        <v>2187.9905803299998</v>
      </c>
      <c r="T272" s="52">
        <v>2221.9546300299999</v>
      </c>
      <c r="U272" s="52">
        <v>2224.6842581400001</v>
      </c>
      <c r="V272" s="52">
        <v>2201.1598039199998</v>
      </c>
      <c r="W272" s="52">
        <v>2184.2811587799997</v>
      </c>
      <c r="X272" s="52">
        <v>2160.3395601399998</v>
      </c>
      <c r="Y272" s="52">
        <v>2178.7118376099997</v>
      </c>
    </row>
    <row r="273" spans="1:25" s="53" customFormat="1" ht="15.75" x14ac:dyDescent="0.3">
      <c r="A273" s="51" t="s">
        <v>141</v>
      </c>
      <c r="B273" s="52">
        <v>2218.3586883600001</v>
      </c>
      <c r="C273" s="52">
        <v>2188.7674634200002</v>
      </c>
      <c r="D273" s="52">
        <v>2182.2486869300001</v>
      </c>
      <c r="E273" s="52">
        <v>2198.8554377599999</v>
      </c>
      <c r="F273" s="52">
        <v>2185.7978733599998</v>
      </c>
      <c r="G273" s="52">
        <v>2189.4968889299998</v>
      </c>
      <c r="H273" s="52">
        <v>2217.0664675799999</v>
      </c>
      <c r="I273" s="52">
        <v>2214.7750603899999</v>
      </c>
      <c r="J273" s="52">
        <v>2193.9802861099997</v>
      </c>
      <c r="K273" s="52">
        <v>2176.0012162900002</v>
      </c>
      <c r="L273" s="52">
        <v>2192.5982334599998</v>
      </c>
      <c r="M273" s="52">
        <v>2190.7231507299998</v>
      </c>
      <c r="N273" s="52">
        <v>2179.6132502599999</v>
      </c>
      <c r="O273" s="52">
        <v>2180.41393595</v>
      </c>
      <c r="P273" s="52">
        <v>2182.8374110300001</v>
      </c>
      <c r="Q273" s="52">
        <v>2174.8458270299998</v>
      </c>
      <c r="R273" s="52">
        <v>2200.0994650799998</v>
      </c>
      <c r="S273" s="52">
        <v>2211.4094427599998</v>
      </c>
      <c r="T273" s="52">
        <v>2225.1976114600002</v>
      </c>
      <c r="U273" s="52">
        <v>2221.1361700699999</v>
      </c>
      <c r="V273" s="52">
        <v>2208.7893823700001</v>
      </c>
      <c r="W273" s="52">
        <v>2179.3158802799999</v>
      </c>
      <c r="X273" s="52">
        <v>2168.2153904699999</v>
      </c>
      <c r="Y273" s="52">
        <v>2183.4536684</v>
      </c>
    </row>
    <row r="274" spans="1:25" s="53" customFormat="1" ht="15.75" x14ac:dyDescent="0.3">
      <c r="A274" s="51" t="s">
        <v>142</v>
      </c>
      <c r="B274" s="52">
        <v>2215.5245964300002</v>
      </c>
      <c r="C274" s="52">
        <v>2199.44814937</v>
      </c>
      <c r="D274" s="52">
        <v>2184.7926400299998</v>
      </c>
      <c r="E274" s="52">
        <v>2180.3579426299998</v>
      </c>
      <c r="F274" s="52">
        <v>2186.7146051099999</v>
      </c>
      <c r="G274" s="52">
        <v>2222.6997460000002</v>
      </c>
      <c r="H274" s="52">
        <v>2288.9034000299998</v>
      </c>
      <c r="I274" s="52">
        <v>2295.7709370699999</v>
      </c>
      <c r="J274" s="52">
        <v>2279.4797299299998</v>
      </c>
      <c r="K274" s="52">
        <v>2244.1195699300001</v>
      </c>
      <c r="L274" s="52">
        <v>2246.7632834199999</v>
      </c>
      <c r="M274" s="52">
        <v>2252.6149190199999</v>
      </c>
      <c r="N274" s="52">
        <v>2241.75024751</v>
      </c>
      <c r="O274" s="52">
        <v>2230.2683228400001</v>
      </c>
      <c r="P274" s="52">
        <v>2242.39031406</v>
      </c>
      <c r="Q274" s="52">
        <v>2256.4403223999998</v>
      </c>
      <c r="R274" s="52">
        <v>2260.6118191099999</v>
      </c>
      <c r="S274" s="52">
        <v>2268.0367792500001</v>
      </c>
      <c r="T274" s="52">
        <v>2270.2099564099999</v>
      </c>
      <c r="U274" s="52">
        <v>2267.51637708</v>
      </c>
      <c r="V274" s="52">
        <v>2242.0330682700001</v>
      </c>
      <c r="W274" s="52">
        <v>2215.44790001</v>
      </c>
      <c r="X274" s="52">
        <v>2185.7321471400001</v>
      </c>
      <c r="Y274" s="52">
        <v>2198.3244193700002</v>
      </c>
    </row>
    <row r="275" spans="1:25" s="53" customFormat="1" ht="15.75" x14ac:dyDescent="0.3">
      <c r="A275" s="51" t="s">
        <v>143</v>
      </c>
      <c r="B275" s="52">
        <v>2225.4918161300002</v>
      </c>
      <c r="C275" s="52">
        <v>2205.8977729600001</v>
      </c>
      <c r="D275" s="52">
        <v>2192.8964066200001</v>
      </c>
      <c r="E275" s="52">
        <v>2185.5871429099998</v>
      </c>
      <c r="F275" s="52">
        <v>2192.8823633699999</v>
      </c>
      <c r="G275" s="52">
        <v>2226.0919635599998</v>
      </c>
      <c r="H275" s="52">
        <v>2257.0627790099998</v>
      </c>
      <c r="I275" s="52">
        <v>2288.13135668</v>
      </c>
      <c r="J275" s="52">
        <v>2262.1879918</v>
      </c>
      <c r="K275" s="52">
        <v>2251.9254368800002</v>
      </c>
      <c r="L275" s="52">
        <v>2254.4130779100001</v>
      </c>
      <c r="M275" s="52">
        <v>2244.1383261800001</v>
      </c>
      <c r="N275" s="52">
        <v>2226.2391381799998</v>
      </c>
      <c r="O275" s="52">
        <v>2252.7924042999998</v>
      </c>
      <c r="P275" s="52">
        <v>2243.6317928899998</v>
      </c>
      <c r="Q275" s="52">
        <v>2249.5787602400001</v>
      </c>
      <c r="R275" s="52">
        <v>2256.9451246499998</v>
      </c>
      <c r="S275" s="52">
        <v>2270.8298556099999</v>
      </c>
      <c r="T275" s="52">
        <v>2274.3026902699999</v>
      </c>
      <c r="U275" s="52">
        <v>2259.21352286</v>
      </c>
      <c r="V275" s="52">
        <v>2234.30568004</v>
      </c>
      <c r="W275" s="52">
        <v>2207.1469674</v>
      </c>
      <c r="X275" s="52">
        <v>2191.7692465700002</v>
      </c>
      <c r="Y275" s="52">
        <v>2195.1987598599999</v>
      </c>
    </row>
    <row r="276" spans="1:25" s="53" customFormat="1" ht="15.75" x14ac:dyDescent="0.3">
      <c r="A276" s="51" t="s">
        <v>144</v>
      </c>
      <c r="B276" s="52">
        <v>2215.8457651600002</v>
      </c>
      <c r="C276" s="52">
        <v>2200.6168931500001</v>
      </c>
      <c r="D276" s="52">
        <v>2186.7472107499998</v>
      </c>
      <c r="E276" s="52">
        <v>2165.0237347000002</v>
      </c>
      <c r="F276" s="52">
        <v>2179.2109677999997</v>
      </c>
      <c r="G276" s="52">
        <v>2199.1487295699999</v>
      </c>
      <c r="H276" s="52">
        <v>2264.5350200600001</v>
      </c>
      <c r="I276" s="52">
        <v>2285.5444249500001</v>
      </c>
      <c r="J276" s="52">
        <v>2239.25274081</v>
      </c>
      <c r="K276" s="52">
        <v>2246.4415543300001</v>
      </c>
      <c r="L276" s="52">
        <v>2243.9345680199999</v>
      </c>
      <c r="M276" s="52">
        <v>2242.6609678599998</v>
      </c>
      <c r="N276" s="52">
        <v>2232.1807367500001</v>
      </c>
      <c r="O276" s="52">
        <v>2231.42204421</v>
      </c>
      <c r="P276" s="52">
        <v>2241.48134033</v>
      </c>
      <c r="Q276" s="52">
        <v>2245.44831092</v>
      </c>
      <c r="R276" s="52">
        <v>2261.66200759</v>
      </c>
      <c r="S276" s="52">
        <v>2273.18995352</v>
      </c>
      <c r="T276" s="52">
        <v>2272.0591590700001</v>
      </c>
      <c r="U276" s="52">
        <v>2252.8901270699998</v>
      </c>
      <c r="V276" s="52">
        <v>2227.2797288500001</v>
      </c>
      <c r="W276" s="52">
        <v>2198.3432502800001</v>
      </c>
      <c r="X276" s="52">
        <v>2165.2549445699997</v>
      </c>
      <c r="Y276" s="52">
        <v>2174.66923309</v>
      </c>
    </row>
    <row r="277" spans="1:25" s="53" customFormat="1" ht="15.75" x14ac:dyDescent="0.3">
      <c r="A277" s="51" t="s">
        <v>145</v>
      </c>
      <c r="B277" s="52">
        <v>2190.76000862</v>
      </c>
      <c r="C277" s="52">
        <v>2181.6808900599999</v>
      </c>
      <c r="D277" s="52">
        <v>2149.92360263</v>
      </c>
      <c r="E277" s="52">
        <v>2152.66978935</v>
      </c>
      <c r="F277" s="52">
        <v>2174.3136474200001</v>
      </c>
      <c r="G277" s="52">
        <v>2207.8327375399999</v>
      </c>
      <c r="H277" s="52">
        <v>2245.2957726099999</v>
      </c>
      <c r="I277" s="52">
        <v>2267.1301260599998</v>
      </c>
      <c r="J277" s="52">
        <v>2258.2681361999998</v>
      </c>
      <c r="K277" s="52">
        <v>2234.3065328100001</v>
      </c>
      <c r="L277" s="52">
        <v>2230.4397013500002</v>
      </c>
      <c r="M277" s="52">
        <v>2232.0300315</v>
      </c>
      <c r="N277" s="52">
        <v>2222.3860764800002</v>
      </c>
      <c r="O277" s="52">
        <v>2228.0427205300002</v>
      </c>
      <c r="P277" s="52">
        <v>2232.7136407799999</v>
      </c>
      <c r="Q277" s="52">
        <v>2229.9121300699999</v>
      </c>
      <c r="R277" s="52">
        <v>2248.0010828200002</v>
      </c>
      <c r="S277" s="52">
        <v>2268.8502135399999</v>
      </c>
      <c r="T277" s="52">
        <v>2284.54981309</v>
      </c>
      <c r="U277" s="52">
        <v>2236.7882642099999</v>
      </c>
      <c r="V277" s="52">
        <v>2218.3937977800001</v>
      </c>
      <c r="W277" s="52">
        <v>2207.6797897400002</v>
      </c>
      <c r="X277" s="52">
        <v>2157.8731884899998</v>
      </c>
      <c r="Y277" s="52">
        <v>2166.15329071</v>
      </c>
    </row>
    <row r="278" spans="1:25" s="53" customFormat="1" ht="15.75" x14ac:dyDescent="0.3">
      <c r="A278" s="51" t="s">
        <v>146</v>
      </c>
      <c r="B278" s="52">
        <v>2172.5389540300002</v>
      </c>
      <c r="C278" s="52">
        <v>2151.2635124200001</v>
      </c>
      <c r="D278" s="52">
        <v>2145.6643639099998</v>
      </c>
      <c r="E278" s="52">
        <v>2157.2843750900001</v>
      </c>
      <c r="F278" s="52">
        <v>2160.12550547</v>
      </c>
      <c r="G278" s="52">
        <v>2217.9144257299999</v>
      </c>
      <c r="H278" s="52">
        <v>2262.1028819900002</v>
      </c>
      <c r="I278" s="52">
        <v>2283.4825563499999</v>
      </c>
      <c r="J278" s="52">
        <v>2273.3477488799999</v>
      </c>
      <c r="K278" s="52">
        <v>2228.1403507699997</v>
      </c>
      <c r="L278" s="52">
        <v>2235.2512270500001</v>
      </c>
      <c r="M278" s="52">
        <v>2229.1678654299999</v>
      </c>
      <c r="N278" s="52">
        <v>2230.3402677300001</v>
      </c>
      <c r="O278" s="52">
        <v>2226.6243012300001</v>
      </c>
      <c r="P278" s="52">
        <v>2239.7282087200001</v>
      </c>
      <c r="Q278" s="52">
        <v>2241.3943642200002</v>
      </c>
      <c r="R278" s="52">
        <v>2266.7144868999999</v>
      </c>
      <c r="S278" s="52">
        <v>2264.6059468600001</v>
      </c>
      <c r="T278" s="52">
        <v>2266.2882447100001</v>
      </c>
      <c r="U278" s="52">
        <v>2271.8347193499999</v>
      </c>
      <c r="V278" s="52">
        <v>2225.1277952999999</v>
      </c>
      <c r="W278" s="52">
        <v>2186.6393051</v>
      </c>
      <c r="X278" s="52">
        <v>2172.81440423</v>
      </c>
      <c r="Y278" s="52">
        <v>2170.9936870299998</v>
      </c>
    </row>
    <row r="279" spans="1:25" s="53" customFormat="1" ht="15.75" x14ac:dyDescent="0.3">
      <c r="A279" s="51" t="s">
        <v>147</v>
      </c>
      <c r="B279" s="52">
        <v>2237.0501972799998</v>
      </c>
      <c r="C279" s="52">
        <v>2215.6771666</v>
      </c>
      <c r="D279" s="52">
        <v>2188.5934931000002</v>
      </c>
      <c r="E279" s="52">
        <v>2168.7211704599999</v>
      </c>
      <c r="F279" s="52">
        <v>2179.7102534999999</v>
      </c>
      <c r="G279" s="52">
        <v>2194.23346472</v>
      </c>
      <c r="H279" s="52">
        <v>2219.8292927699999</v>
      </c>
      <c r="I279" s="52">
        <v>2228.9704237199999</v>
      </c>
      <c r="J279" s="52">
        <v>2235.9230913699998</v>
      </c>
      <c r="K279" s="52">
        <v>2248.5562236300002</v>
      </c>
      <c r="L279" s="52">
        <v>2267.61704431</v>
      </c>
      <c r="M279" s="52">
        <v>2253.52373326</v>
      </c>
      <c r="N279" s="52">
        <v>2245.36107606</v>
      </c>
      <c r="O279" s="52">
        <v>2245.5256313499999</v>
      </c>
      <c r="P279" s="52">
        <v>2244.80541894</v>
      </c>
      <c r="Q279" s="52">
        <v>2226.7325618</v>
      </c>
      <c r="R279" s="52">
        <v>2255.1559206100001</v>
      </c>
      <c r="S279" s="52">
        <v>2266.3795537300002</v>
      </c>
      <c r="T279" s="52">
        <v>2245.0216258400001</v>
      </c>
      <c r="U279" s="52">
        <v>2239.0636354500002</v>
      </c>
      <c r="V279" s="52">
        <v>2218.1567466500001</v>
      </c>
      <c r="W279" s="52">
        <v>2201.4047262700001</v>
      </c>
      <c r="X279" s="52">
        <v>2181.90463039</v>
      </c>
      <c r="Y279" s="52">
        <v>2195.3543908900001</v>
      </c>
    </row>
    <row r="280" spans="1:25" s="53" customFormat="1" ht="15.75" x14ac:dyDescent="0.3">
      <c r="A280" s="51" t="s">
        <v>148</v>
      </c>
      <c r="B280" s="52">
        <v>2225.4012346099998</v>
      </c>
      <c r="C280" s="52">
        <v>2199.5551661300001</v>
      </c>
      <c r="D280" s="52">
        <v>2200.4972680800001</v>
      </c>
      <c r="E280" s="52">
        <v>2180.2165139600002</v>
      </c>
      <c r="F280" s="52">
        <v>2173.0312355799997</v>
      </c>
      <c r="G280" s="52">
        <v>2185.7557048499998</v>
      </c>
      <c r="H280" s="52">
        <v>2195.3164506799999</v>
      </c>
      <c r="I280" s="52">
        <v>2193.16699371</v>
      </c>
      <c r="J280" s="52">
        <v>2183.7522050799998</v>
      </c>
      <c r="K280" s="52">
        <v>2188.3594464299999</v>
      </c>
      <c r="L280" s="52">
        <v>2193.8415534300002</v>
      </c>
      <c r="M280" s="52">
        <v>2182.2868757900001</v>
      </c>
      <c r="N280" s="52">
        <v>2185.7440035099999</v>
      </c>
      <c r="O280" s="52">
        <v>2191.1883523699998</v>
      </c>
      <c r="P280" s="52">
        <v>2191.2655374599999</v>
      </c>
      <c r="Q280" s="52">
        <v>2205.7798810700001</v>
      </c>
      <c r="R280" s="52">
        <v>2224.4067189799998</v>
      </c>
      <c r="S280" s="52">
        <v>2243.5736819899998</v>
      </c>
      <c r="T280" s="52">
        <v>2251.3931636699999</v>
      </c>
      <c r="U280" s="52">
        <v>2240.1636578799998</v>
      </c>
      <c r="V280" s="52">
        <v>2211.9002282900001</v>
      </c>
      <c r="W280" s="52">
        <v>2191.5407749799997</v>
      </c>
      <c r="X280" s="52">
        <v>2174.3930363300001</v>
      </c>
      <c r="Y280" s="52">
        <v>2176.8808670600001</v>
      </c>
    </row>
    <row r="281" spans="1:25" s="53" customFormat="1" ht="15.75" x14ac:dyDescent="0.3">
      <c r="A281" s="51" t="s">
        <v>149</v>
      </c>
      <c r="B281" s="52">
        <v>2204.6406009399998</v>
      </c>
      <c r="C281" s="52">
        <v>2198.1898799999999</v>
      </c>
      <c r="D281" s="52">
        <v>2177.20185623</v>
      </c>
      <c r="E281" s="52">
        <v>2192.1782183999999</v>
      </c>
      <c r="F281" s="52">
        <v>2191.2298736399998</v>
      </c>
      <c r="G281" s="52">
        <v>2207.8756717900001</v>
      </c>
      <c r="H281" s="52">
        <v>2263.2237975200001</v>
      </c>
      <c r="I281" s="52">
        <v>2276.6706516700001</v>
      </c>
      <c r="J281" s="52">
        <v>2259.21835745</v>
      </c>
      <c r="K281" s="52">
        <v>2235.6155822400001</v>
      </c>
      <c r="L281" s="52">
        <v>2239.3479102900001</v>
      </c>
      <c r="M281" s="52">
        <v>2248.50300913</v>
      </c>
      <c r="N281" s="52">
        <v>2219.9640442</v>
      </c>
      <c r="O281" s="52">
        <v>2220.7626522800001</v>
      </c>
      <c r="P281" s="52">
        <v>2258.09042421</v>
      </c>
      <c r="Q281" s="52">
        <v>2229.1519820399999</v>
      </c>
      <c r="R281" s="52">
        <v>2235.0920028400001</v>
      </c>
      <c r="S281" s="52">
        <v>2255.3450456099999</v>
      </c>
      <c r="T281" s="52">
        <v>2257.2469704300001</v>
      </c>
      <c r="U281" s="52">
        <v>2263.1739452399997</v>
      </c>
      <c r="V281" s="52">
        <v>2235.6220668699998</v>
      </c>
      <c r="W281" s="52">
        <v>2201.8530787499999</v>
      </c>
      <c r="X281" s="52">
        <v>2168.1712996000001</v>
      </c>
      <c r="Y281" s="52">
        <v>2190.7087618699998</v>
      </c>
    </row>
    <row r="282" spans="1:25" s="53" customFormat="1" ht="15.75" x14ac:dyDescent="0.3">
      <c r="A282" s="51" t="s">
        <v>150</v>
      </c>
      <c r="B282" s="52">
        <v>2175.13679912</v>
      </c>
      <c r="C282" s="52">
        <v>2137.3034262599999</v>
      </c>
      <c r="D282" s="52">
        <v>2122.9055860600001</v>
      </c>
      <c r="E282" s="52">
        <v>2133.6699933700002</v>
      </c>
      <c r="F282" s="52">
        <v>2147.6796049300001</v>
      </c>
      <c r="G282" s="52">
        <v>2163.9122759399997</v>
      </c>
      <c r="H282" s="52">
        <v>2155.4696419399997</v>
      </c>
      <c r="I282" s="52">
        <v>2185.8914432000001</v>
      </c>
      <c r="J282" s="52">
        <v>2202.18105246</v>
      </c>
      <c r="K282" s="52">
        <v>2195.81970318</v>
      </c>
      <c r="L282" s="52">
        <v>2195.3290857399998</v>
      </c>
      <c r="M282" s="52">
        <v>2184.3320992899999</v>
      </c>
      <c r="N282" s="52">
        <v>2178.64406091</v>
      </c>
      <c r="O282" s="52">
        <v>2183.5507794199998</v>
      </c>
      <c r="P282" s="52">
        <v>2184.7787054400001</v>
      </c>
      <c r="Q282" s="52">
        <v>2194.8472683199998</v>
      </c>
      <c r="R282" s="52">
        <v>2229.1153887800001</v>
      </c>
      <c r="S282" s="52">
        <v>2225.3222890799998</v>
      </c>
      <c r="T282" s="52">
        <v>2220.8654218500001</v>
      </c>
      <c r="U282" s="52">
        <v>2198.3625089899997</v>
      </c>
      <c r="V282" s="52">
        <v>2184.1067795899999</v>
      </c>
      <c r="W282" s="52">
        <v>2170.8600345599998</v>
      </c>
      <c r="X282" s="52">
        <v>2176.5310529600001</v>
      </c>
      <c r="Y282" s="52">
        <v>2189.6151399199998</v>
      </c>
    </row>
    <row r="283" spans="1:25" s="53" customFormat="1" ht="15.75" x14ac:dyDescent="0.3">
      <c r="A283" s="51" t="s">
        <v>151</v>
      </c>
      <c r="B283" s="52">
        <v>2133.0051647199998</v>
      </c>
      <c r="C283" s="52">
        <v>2119.8082348500002</v>
      </c>
      <c r="D283" s="52">
        <v>2111.42968367</v>
      </c>
      <c r="E283" s="52">
        <v>2114.1595149999998</v>
      </c>
      <c r="F283" s="52">
        <v>2126.86167703</v>
      </c>
      <c r="G283" s="52">
        <v>2093.1428710700002</v>
      </c>
      <c r="H283" s="52">
        <v>2120.34561248</v>
      </c>
      <c r="I283" s="52">
        <v>2153.1735551299998</v>
      </c>
      <c r="J283" s="52">
        <v>2173.2900896800002</v>
      </c>
      <c r="K283" s="52">
        <v>2176.02350604</v>
      </c>
      <c r="L283" s="52">
        <v>2195.2515622800001</v>
      </c>
      <c r="M283" s="52">
        <v>2217.0730205700002</v>
      </c>
      <c r="N283" s="52">
        <v>2187.9364058900001</v>
      </c>
      <c r="O283" s="52">
        <v>2191.6089808199999</v>
      </c>
      <c r="P283" s="52">
        <v>2220.25516857</v>
      </c>
      <c r="Q283" s="52">
        <v>2238.76531114</v>
      </c>
      <c r="R283" s="52">
        <v>2274.5778293100002</v>
      </c>
      <c r="S283" s="52">
        <v>2263.58733321</v>
      </c>
      <c r="T283" s="52">
        <v>2270.5043915699998</v>
      </c>
      <c r="U283" s="52">
        <v>2242.7009811799999</v>
      </c>
      <c r="V283" s="52">
        <v>2222.9011427699998</v>
      </c>
      <c r="W283" s="52">
        <v>2211.3055990100002</v>
      </c>
      <c r="X283" s="52">
        <v>2171.0814965099999</v>
      </c>
      <c r="Y283" s="52">
        <v>2164.3628748400001</v>
      </c>
    </row>
    <row r="284" spans="1:25" s="53" customFormat="1" ht="15.75" x14ac:dyDescent="0.3">
      <c r="A284" s="51" t="s">
        <v>152</v>
      </c>
      <c r="B284" s="52">
        <v>2108.4807967799998</v>
      </c>
      <c r="C284" s="52">
        <v>2076.2283313099997</v>
      </c>
      <c r="D284" s="52">
        <v>2066.10318061</v>
      </c>
      <c r="E284" s="52">
        <v>2063.1588192300001</v>
      </c>
      <c r="F284" s="52">
        <v>2083.0740836999998</v>
      </c>
      <c r="G284" s="52">
        <v>2081.3512107799997</v>
      </c>
      <c r="H284" s="52">
        <v>2117.1113171299999</v>
      </c>
      <c r="I284" s="52">
        <v>2142.5080834700002</v>
      </c>
      <c r="J284" s="52">
        <v>2199.2314958299999</v>
      </c>
      <c r="K284" s="52">
        <v>2188.1212003800001</v>
      </c>
      <c r="L284" s="52">
        <v>2192.8262938099997</v>
      </c>
      <c r="M284" s="52">
        <v>2155.3365991700002</v>
      </c>
      <c r="N284" s="52">
        <v>2156.1231353499998</v>
      </c>
      <c r="O284" s="52">
        <v>2153.49117415</v>
      </c>
      <c r="P284" s="52">
        <v>2159.46736981</v>
      </c>
      <c r="Q284" s="52">
        <v>2162.1490229400001</v>
      </c>
      <c r="R284" s="52">
        <v>2187.7514481099997</v>
      </c>
      <c r="S284" s="52">
        <v>2198.0618795</v>
      </c>
      <c r="T284" s="52">
        <v>2207.42903428</v>
      </c>
      <c r="U284" s="52">
        <v>2179.3875338600001</v>
      </c>
      <c r="V284" s="52">
        <v>2160.6537928500002</v>
      </c>
      <c r="W284" s="52">
        <v>2134.5250844799998</v>
      </c>
      <c r="X284" s="52">
        <v>2119.0536100099998</v>
      </c>
      <c r="Y284" s="52">
        <v>2120.0142898700001</v>
      </c>
    </row>
    <row r="285" spans="1:25" s="53" customFormat="1" ht="15.75" x14ac:dyDescent="0.3">
      <c r="A285" s="51" t="s">
        <v>153</v>
      </c>
      <c r="B285" s="52">
        <v>2119.5458507499998</v>
      </c>
      <c r="C285" s="52">
        <v>2118.9949520199998</v>
      </c>
      <c r="D285" s="52">
        <v>2116.9506283299997</v>
      </c>
      <c r="E285" s="52">
        <v>2112.5836343699998</v>
      </c>
      <c r="F285" s="52">
        <v>2124.0501037599997</v>
      </c>
      <c r="G285" s="52">
        <v>2147.6564424600001</v>
      </c>
      <c r="H285" s="52">
        <v>2184.39564587</v>
      </c>
      <c r="I285" s="52">
        <v>2203.8577633699997</v>
      </c>
      <c r="J285" s="52">
        <v>2255.5898724799999</v>
      </c>
      <c r="K285" s="52">
        <v>2297.1147508599997</v>
      </c>
      <c r="L285" s="52">
        <v>2319.3056074799997</v>
      </c>
      <c r="M285" s="52">
        <v>2318.58416579</v>
      </c>
      <c r="N285" s="52">
        <v>2305.4043935600002</v>
      </c>
      <c r="O285" s="52">
        <v>2264.2717390899998</v>
      </c>
      <c r="P285" s="52">
        <v>2272.5716138399998</v>
      </c>
      <c r="Q285" s="52">
        <v>2275.9994178699999</v>
      </c>
      <c r="R285" s="52">
        <v>2283.5981568699999</v>
      </c>
      <c r="S285" s="52">
        <v>2295.0190084199999</v>
      </c>
      <c r="T285" s="52">
        <v>2292.1425925499998</v>
      </c>
      <c r="U285" s="52">
        <v>2276.31674595</v>
      </c>
      <c r="V285" s="52">
        <v>2271.4718433500002</v>
      </c>
      <c r="W285" s="52">
        <v>2280.7126879100001</v>
      </c>
      <c r="X285" s="52">
        <v>2232.1819379799999</v>
      </c>
      <c r="Y285" s="52">
        <v>2190.6024959199999</v>
      </c>
    </row>
    <row r="286" spans="1:25" s="53" customFormat="1" ht="15.75" x14ac:dyDescent="0.3">
      <c r="A286" s="51" t="s">
        <v>154</v>
      </c>
      <c r="B286" s="52">
        <v>2198.4789806499998</v>
      </c>
      <c r="C286" s="52">
        <v>2203.4835097</v>
      </c>
      <c r="D286" s="52">
        <v>2187.8276668500002</v>
      </c>
      <c r="E286" s="52">
        <v>2160.6575763199999</v>
      </c>
      <c r="F286" s="52">
        <v>2169.87587549</v>
      </c>
      <c r="G286" s="52">
        <v>2182.7170290200002</v>
      </c>
      <c r="H286" s="52">
        <v>2216.8416074400002</v>
      </c>
      <c r="I286" s="52">
        <v>2241.6552498599999</v>
      </c>
      <c r="J286" s="52">
        <v>2293.6791045800001</v>
      </c>
      <c r="K286" s="52">
        <v>2340.8606445599999</v>
      </c>
      <c r="L286" s="52">
        <v>2355.3458582899998</v>
      </c>
      <c r="M286" s="52">
        <v>2343.7436273200001</v>
      </c>
      <c r="N286" s="52">
        <v>2327.5405187400002</v>
      </c>
      <c r="O286" s="52">
        <v>2338.9062730099999</v>
      </c>
      <c r="P286" s="52">
        <v>2352.5369855899999</v>
      </c>
      <c r="Q286" s="52">
        <v>2342.5753633599998</v>
      </c>
      <c r="R286" s="52">
        <v>2369.4080591100001</v>
      </c>
      <c r="S286" s="52">
        <v>2381.7271869000001</v>
      </c>
      <c r="T286" s="52">
        <v>2374.3711268799998</v>
      </c>
      <c r="U286" s="52">
        <v>2356.0867187100002</v>
      </c>
      <c r="V286" s="52">
        <v>2346.7299803000001</v>
      </c>
      <c r="W286" s="52">
        <v>2332.0700200599999</v>
      </c>
      <c r="X286" s="52">
        <v>2294.3253753999998</v>
      </c>
      <c r="Y286" s="52">
        <v>2254.8662555699998</v>
      </c>
    </row>
    <row r="287" spans="1:25" s="53" customFormat="1" ht="15.75" x14ac:dyDescent="0.3">
      <c r="A287" s="51" t="s">
        <v>155</v>
      </c>
      <c r="B287" s="52">
        <v>2231.8774508299998</v>
      </c>
      <c r="C287" s="52">
        <v>2203.9276468600001</v>
      </c>
      <c r="D287" s="52">
        <v>2188.73986762</v>
      </c>
      <c r="E287" s="52">
        <v>2178.1066043700002</v>
      </c>
      <c r="F287" s="52">
        <v>2174.44501709</v>
      </c>
      <c r="G287" s="52">
        <v>2180.8639753699999</v>
      </c>
      <c r="H287" s="52">
        <v>2199.6663486299999</v>
      </c>
      <c r="I287" s="52">
        <v>2225.82982047</v>
      </c>
      <c r="J287" s="52">
        <v>2272.1720771299997</v>
      </c>
      <c r="K287" s="52">
        <v>2295.01946327</v>
      </c>
      <c r="L287" s="52">
        <v>2327.5643616500001</v>
      </c>
      <c r="M287" s="52">
        <v>2311.81370621</v>
      </c>
      <c r="N287" s="52">
        <v>2313.5967166299997</v>
      </c>
      <c r="O287" s="52">
        <v>2317.80208735</v>
      </c>
      <c r="P287" s="52">
        <v>2328.2957179</v>
      </c>
      <c r="Q287" s="52">
        <v>2342.1349684299998</v>
      </c>
      <c r="R287" s="52">
        <v>2361.8888614500001</v>
      </c>
      <c r="S287" s="52">
        <v>2370.6046139800001</v>
      </c>
      <c r="T287" s="52">
        <v>2364.99765243</v>
      </c>
      <c r="U287" s="52">
        <v>2352.8870824199998</v>
      </c>
      <c r="V287" s="52">
        <v>2339.55568283</v>
      </c>
      <c r="W287" s="52">
        <v>2317.0038489899998</v>
      </c>
      <c r="X287" s="52">
        <v>2290.1813845900001</v>
      </c>
      <c r="Y287" s="52">
        <v>2247.59056422</v>
      </c>
    </row>
    <row r="288" spans="1:25" s="53" customFormat="1" ht="15.75" x14ac:dyDescent="0.3">
      <c r="A288" s="51" t="s">
        <v>156</v>
      </c>
      <c r="B288" s="52">
        <v>2193.83001388</v>
      </c>
      <c r="C288" s="52">
        <v>2190.1376118099997</v>
      </c>
      <c r="D288" s="52">
        <v>2182.2486628199999</v>
      </c>
      <c r="E288" s="52">
        <v>2180.5236815500002</v>
      </c>
      <c r="F288" s="52">
        <v>2178.5021957899999</v>
      </c>
      <c r="G288" s="52">
        <v>2212.6195587699999</v>
      </c>
      <c r="H288" s="52">
        <v>2304.1891153299998</v>
      </c>
      <c r="I288" s="52">
        <v>2345.5591452600002</v>
      </c>
      <c r="J288" s="52">
        <v>2382.4013308100002</v>
      </c>
      <c r="K288" s="52">
        <v>2386.9022455499999</v>
      </c>
      <c r="L288" s="52">
        <v>2392.5703761099999</v>
      </c>
      <c r="M288" s="52">
        <v>2400.85536164</v>
      </c>
      <c r="N288" s="52">
        <v>2388.16410524</v>
      </c>
      <c r="O288" s="52">
        <v>2410.5817603800001</v>
      </c>
      <c r="P288" s="52">
        <v>2388.82908107</v>
      </c>
      <c r="Q288" s="52">
        <v>2392.8820977999999</v>
      </c>
      <c r="R288" s="52">
        <v>2412.80215352</v>
      </c>
      <c r="S288" s="52">
        <v>2423.1728032299998</v>
      </c>
      <c r="T288" s="52">
        <v>2415.46643494</v>
      </c>
      <c r="U288" s="52">
        <v>2405.1936547</v>
      </c>
      <c r="V288" s="52">
        <v>2391.22220887</v>
      </c>
      <c r="W288" s="52">
        <v>2364.3775547300002</v>
      </c>
      <c r="X288" s="52">
        <v>2325.4842344899998</v>
      </c>
      <c r="Y288" s="52">
        <v>2289.1604474699998</v>
      </c>
    </row>
    <row r="289" spans="1:25" s="53" customFormat="1" ht="15.75" x14ac:dyDescent="0.3">
      <c r="A289" s="51" t="s">
        <v>157</v>
      </c>
      <c r="B289" s="52">
        <v>2256.4049178199998</v>
      </c>
      <c r="C289" s="52">
        <v>2236.29968874</v>
      </c>
      <c r="D289" s="52">
        <v>2217.9951809700001</v>
      </c>
      <c r="E289" s="52">
        <v>2212.39373191</v>
      </c>
      <c r="F289" s="52">
        <v>2210.0452918299998</v>
      </c>
      <c r="G289" s="52">
        <v>2269.3155094799999</v>
      </c>
      <c r="H289" s="52">
        <v>2306.5414470300002</v>
      </c>
      <c r="I289" s="52">
        <v>2360.02569485</v>
      </c>
      <c r="J289" s="52">
        <v>2388.2826459500002</v>
      </c>
      <c r="K289" s="52">
        <v>2403.5411714100001</v>
      </c>
      <c r="L289" s="52">
        <v>2408.01378952</v>
      </c>
      <c r="M289" s="52">
        <v>2409.8881162899997</v>
      </c>
      <c r="N289" s="52">
        <v>2401.4481402699998</v>
      </c>
      <c r="O289" s="52">
        <v>2400.29917733</v>
      </c>
      <c r="P289" s="52">
        <v>2407.34233331</v>
      </c>
      <c r="Q289" s="52">
        <v>2426.5957037500002</v>
      </c>
      <c r="R289" s="52">
        <v>2430.3358604200002</v>
      </c>
      <c r="S289" s="52">
        <v>2415.8548102999998</v>
      </c>
      <c r="T289" s="52">
        <v>2409.3497111299998</v>
      </c>
      <c r="U289" s="52">
        <v>2408.45227699</v>
      </c>
      <c r="V289" s="52">
        <v>2371.2982750699998</v>
      </c>
      <c r="W289" s="52">
        <v>2368.6435185299997</v>
      </c>
      <c r="X289" s="52">
        <v>2348.39112058</v>
      </c>
      <c r="Y289" s="52">
        <v>2302.2208441600001</v>
      </c>
    </row>
    <row r="290" spans="1:25" s="53" customFormat="1" ht="15.75" x14ac:dyDescent="0.3">
      <c r="A290" s="51" t="s">
        <v>158</v>
      </c>
      <c r="B290" s="52">
        <v>2265.49161731</v>
      </c>
      <c r="C290" s="52">
        <v>2238.20677621</v>
      </c>
      <c r="D290" s="52">
        <v>2247.2318651800001</v>
      </c>
      <c r="E290" s="52">
        <v>2248.7743767000002</v>
      </c>
      <c r="F290" s="52">
        <v>2246.3166537699999</v>
      </c>
      <c r="G290" s="52">
        <v>2266.6048121599997</v>
      </c>
      <c r="H290" s="52">
        <v>2312.63521459</v>
      </c>
      <c r="I290" s="52">
        <v>2345.14007244</v>
      </c>
      <c r="J290" s="52">
        <v>2380.3012955099998</v>
      </c>
      <c r="K290" s="52">
        <v>2396.8494246800001</v>
      </c>
      <c r="L290" s="52">
        <v>2399.0356419099999</v>
      </c>
      <c r="M290" s="52">
        <v>2408.9041489800002</v>
      </c>
      <c r="N290" s="52">
        <v>2392.9080477799998</v>
      </c>
      <c r="O290" s="52">
        <v>2391.1498495400001</v>
      </c>
      <c r="P290" s="52">
        <v>2406.7913172099998</v>
      </c>
      <c r="Q290" s="52">
        <v>2406.3717281600002</v>
      </c>
      <c r="R290" s="52">
        <v>2416.7988078200001</v>
      </c>
      <c r="S290" s="52">
        <v>2418.6414900999998</v>
      </c>
      <c r="T290" s="52">
        <v>2417.2860928299997</v>
      </c>
      <c r="U290" s="52">
        <v>2400.4822561800001</v>
      </c>
      <c r="V290" s="52">
        <v>2396.0102465300001</v>
      </c>
      <c r="W290" s="52">
        <v>2375.87203516</v>
      </c>
      <c r="X290" s="52">
        <v>2343.3760160299998</v>
      </c>
      <c r="Y290" s="52">
        <v>2316.3066979300002</v>
      </c>
    </row>
    <row r="291" spans="1:25" s="53" customFormat="1" ht="15.75" x14ac:dyDescent="0.3">
      <c r="A291" s="51" t="s">
        <v>159</v>
      </c>
      <c r="B291" s="52">
        <v>2237.97441682</v>
      </c>
      <c r="C291" s="52">
        <v>2220.8899415999999</v>
      </c>
      <c r="D291" s="52">
        <v>2200.0977797099999</v>
      </c>
      <c r="E291" s="52">
        <v>2192.82749805</v>
      </c>
      <c r="F291" s="52">
        <v>2219.0113339600002</v>
      </c>
      <c r="G291" s="52">
        <v>2247.02011601</v>
      </c>
      <c r="H291" s="52">
        <v>2296.0890437600001</v>
      </c>
      <c r="I291" s="52">
        <v>2330.4711713699999</v>
      </c>
      <c r="J291" s="52">
        <v>2371.0020580800001</v>
      </c>
      <c r="K291" s="52">
        <v>2403.6674713499997</v>
      </c>
      <c r="L291" s="52">
        <v>2394.8477673299999</v>
      </c>
      <c r="M291" s="52">
        <v>2395.7222151400001</v>
      </c>
      <c r="N291" s="52">
        <v>2394.6358452099998</v>
      </c>
      <c r="O291" s="52">
        <v>2384.5675520899999</v>
      </c>
      <c r="P291" s="52">
        <v>2399.10408246</v>
      </c>
      <c r="Q291" s="52">
        <v>2406.8543617999999</v>
      </c>
      <c r="R291" s="52">
        <v>2425.7761210999997</v>
      </c>
      <c r="S291" s="52">
        <v>2410.86742018</v>
      </c>
      <c r="T291" s="52">
        <v>2399.4153865600001</v>
      </c>
      <c r="U291" s="52">
        <v>2381.6378594399998</v>
      </c>
      <c r="V291" s="52">
        <v>2364.84378384</v>
      </c>
      <c r="W291" s="52">
        <v>2338.5854164299999</v>
      </c>
      <c r="X291" s="52">
        <v>2301.5100349899999</v>
      </c>
      <c r="Y291" s="52">
        <v>2253.97954471</v>
      </c>
    </row>
    <row r="292" spans="1:25" s="53" customFormat="1" ht="15.75" x14ac:dyDescent="0.3">
      <c r="A292" s="51" t="s">
        <v>160</v>
      </c>
      <c r="B292" s="52">
        <v>2224.3150998299998</v>
      </c>
      <c r="C292" s="52">
        <v>2211.7220366399997</v>
      </c>
      <c r="D292" s="52">
        <v>2201.82791731</v>
      </c>
      <c r="E292" s="52">
        <v>2198.2673771499999</v>
      </c>
      <c r="F292" s="52">
        <v>2207.7619116699998</v>
      </c>
      <c r="G292" s="52">
        <v>2231.9494821799999</v>
      </c>
      <c r="H292" s="52">
        <v>2282.6608815600002</v>
      </c>
      <c r="I292" s="52">
        <v>2329.30905394</v>
      </c>
      <c r="J292" s="52">
        <v>2367.3124374499998</v>
      </c>
      <c r="K292" s="52">
        <v>2406.22978061</v>
      </c>
      <c r="L292" s="52">
        <v>2396.4591074199998</v>
      </c>
      <c r="M292" s="52">
        <v>2391.3436675499997</v>
      </c>
      <c r="N292" s="52">
        <v>2380.0807170600001</v>
      </c>
      <c r="O292" s="52">
        <v>2378.9833319300001</v>
      </c>
      <c r="P292" s="52">
        <v>2387.6023982199999</v>
      </c>
      <c r="Q292" s="52">
        <v>2400.4784583000001</v>
      </c>
      <c r="R292" s="52">
        <v>2428.7571063099999</v>
      </c>
      <c r="S292" s="52">
        <v>2411.4694156699998</v>
      </c>
      <c r="T292" s="52">
        <v>2421.80252423</v>
      </c>
      <c r="U292" s="52">
        <v>2404.7455830600002</v>
      </c>
      <c r="V292" s="52">
        <v>2383.65504526</v>
      </c>
      <c r="W292" s="52">
        <v>2358.6899692100001</v>
      </c>
      <c r="X292" s="52">
        <v>2323.0160175000001</v>
      </c>
      <c r="Y292" s="52">
        <v>2269.20387931</v>
      </c>
    </row>
    <row r="293" spans="1:25" s="53" customFormat="1" ht="15.75" x14ac:dyDescent="0.3">
      <c r="A293" s="51" t="s">
        <v>161</v>
      </c>
      <c r="B293" s="52">
        <v>2249.6997584000001</v>
      </c>
      <c r="C293" s="52">
        <v>2233.7981602199998</v>
      </c>
      <c r="D293" s="52">
        <v>2213.7767003099998</v>
      </c>
      <c r="E293" s="52">
        <v>2202.58765954</v>
      </c>
      <c r="F293" s="52">
        <v>2220.62423403</v>
      </c>
      <c r="G293" s="52">
        <v>2245.6816293800002</v>
      </c>
      <c r="H293" s="52">
        <v>2273.4726112099997</v>
      </c>
      <c r="I293" s="52">
        <v>2303.4968626999998</v>
      </c>
      <c r="J293" s="52">
        <v>2352.72224362</v>
      </c>
      <c r="K293" s="52">
        <v>2378.1968872799998</v>
      </c>
      <c r="L293" s="52">
        <v>2392.6467120500001</v>
      </c>
      <c r="M293" s="52">
        <v>2389.4038736699999</v>
      </c>
      <c r="N293" s="52">
        <v>2378.7518642</v>
      </c>
      <c r="O293" s="52">
        <v>2378.15081212</v>
      </c>
      <c r="P293" s="52">
        <v>2382.5846464199999</v>
      </c>
      <c r="Q293" s="52">
        <v>2395.0503032500001</v>
      </c>
      <c r="R293" s="52">
        <v>2407.4703577499999</v>
      </c>
      <c r="S293" s="52">
        <v>2407.3266705599999</v>
      </c>
      <c r="T293" s="52">
        <v>2404.3512661200002</v>
      </c>
      <c r="U293" s="52">
        <v>2383.2994836299999</v>
      </c>
      <c r="V293" s="52">
        <v>2372.9060298700001</v>
      </c>
      <c r="W293" s="52">
        <v>2343.9527466600002</v>
      </c>
      <c r="X293" s="52">
        <v>2319.5746159999999</v>
      </c>
      <c r="Y293" s="52">
        <v>2264.5414686099998</v>
      </c>
    </row>
    <row r="294" spans="1:25" s="53" customFormat="1" ht="15.75" x14ac:dyDescent="0.3">
      <c r="A294" s="51" t="s">
        <v>162</v>
      </c>
      <c r="B294" s="52">
        <v>2284.9360050400001</v>
      </c>
      <c r="C294" s="52">
        <v>2260.15585096</v>
      </c>
      <c r="D294" s="52">
        <v>2254.3659307899998</v>
      </c>
      <c r="E294" s="52">
        <v>2253.06704734</v>
      </c>
      <c r="F294" s="52">
        <v>2248.5579922699999</v>
      </c>
      <c r="G294" s="52">
        <v>2250.5534583799999</v>
      </c>
      <c r="H294" s="52">
        <v>2257.6868421300001</v>
      </c>
      <c r="I294" s="52">
        <v>2270.4051764999999</v>
      </c>
      <c r="J294" s="52">
        <v>2318.1533588799998</v>
      </c>
      <c r="K294" s="52">
        <v>2359.74952373</v>
      </c>
      <c r="L294" s="52">
        <v>2369.6937294700001</v>
      </c>
      <c r="M294" s="52">
        <v>2378.1982425300002</v>
      </c>
      <c r="N294" s="52">
        <v>2374.8693177599998</v>
      </c>
      <c r="O294" s="52">
        <v>2374.51651614</v>
      </c>
      <c r="P294" s="52">
        <v>2386.8159848199998</v>
      </c>
      <c r="Q294" s="52">
        <v>2404.7473440399999</v>
      </c>
      <c r="R294" s="52">
        <v>2417.85825178</v>
      </c>
      <c r="S294" s="52">
        <v>2423.38728197</v>
      </c>
      <c r="T294" s="52">
        <v>2409.90410763</v>
      </c>
      <c r="U294" s="52">
        <v>2393.18354494</v>
      </c>
      <c r="V294" s="52">
        <v>2388.41649194</v>
      </c>
      <c r="W294" s="52">
        <v>2374.6995289699998</v>
      </c>
      <c r="X294" s="52">
        <v>2331.95181374</v>
      </c>
      <c r="Y294" s="52">
        <v>2303.6549892900002</v>
      </c>
    </row>
    <row r="295" spans="1:25" s="53" customFormat="1" ht="15.75" x14ac:dyDescent="0.3">
      <c r="A295" s="51" t="s">
        <v>163</v>
      </c>
      <c r="B295" s="52">
        <v>2274.7363088000002</v>
      </c>
      <c r="C295" s="52">
        <v>2255.4833506</v>
      </c>
      <c r="D295" s="52">
        <v>2249.6104588899998</v>
      </c>
      <c r="E295" s="52">
        <v>2240.22615739</v>
      </c>
      <c r="F295" s="52">
        <v>2254.4179029699999</v>
      </c>
      <c r="G295" s="52">
        <v>2273.1061324699999</v>
      </c>
      <c r="H295" s="52">
        <v>2308.8588378099998</v>
      </c>
      <c r="I295" s="52">
        <v>2355.5943931399997</v>
      </c>
      <c r="J295" s="52">
        <v>2373.4187781999999</v>
      </c>
      <c r="K295" s="52">
        <v>2393.76756884</v>
      </c>
      <c r="L295" s="52">
        <v>2401.7835449700001</v>
      </c>
      <c r="M295" s="52">
        <v>2398.2772211900001</v>
      </c>
      <c r="N295" s="52">
        <v>2393.9183776300001</v>
      </c>
      <c r="O295" s="52">
        <v>2408.64169627</v>
      </c>
      <c r="P295" s="52">
        <v>2396.7806236799997</v>
      </c>
      <c r="Q295" s="52">
        <v>2420.63270392</v>
      </c>
      <c r="R295" s="52">
        <v>2425.60476238</v>
      </c>
      <c r="S295" s="52">
        <v>2419.7655509599999</v>
      </c>
      <c r="T295" s="52">
        <v>2417.9281746900001</v>
      </c>
      <c r="U295" s="52">
        <v>2400.5960687400002</v>
      </c>
      <c r="V295" s="52">
        <v>2398.5652216600001</v>
      </c>
      <c r="W295" s="52">
        <v>2378.5690597799999</v>
      </c>
      <c r="X295" s="52">
        <v>2346.96560099</v>
      </c>
      <c r="Y295" s="52">
        <v>2305.6058158799997</v>
      </c>
    </row>
    <row r="296" spans="1:25" s="53" customFormat="1" ht="15.75" x14ac:dyDescent="0.3">
      <c r="A296" s="51" t="s">
        <v>164</v>
      </c>
      <c r="B296" s="52">
        <v>2263.3855769399997</v>
      </c>
      <c r="C296" s="52">
        <v>2235.0298411100002</v>
      </c>
      <c r="D296" s="52">
        <v>2232.1280738699998</v>
      </c>
      <c r="E296" s="52">
        <v>2234.0317937300001</v>
      </c>
      <c r="F296" s="52">
        <v>2237.4033962599997</v>
      </c>
      <c r="G296" s="52">
        <v>2267.5998464499999</v>
      </c>
      <c r="H296" s="52">
        <v>2299.16801945</v>
      </c>
      <c r="I296" s="52">
        <v>2339.21283593</v>
      </c>
      <c r="J296" s="52">
        <v>2391.4286647600002</v>
      </c>
      <c r="K296" s="52">
        <v>2394.45666906</v>
      </c>
      <c r="L296" s="52">
        <v>2418.5585180500002</v>
      </c>
      <c r="M296" s="52">
        <v>2417.88887677</v>
      </c>
      <c r="N296" s="52">
        <v>2406.43143534</v>
      </c>
      <c r="O296" s="52">
        <v>2394.5096742400001</v>
      </c>
      <c r="P296" s="52">
        <v>2407.5607283700001</v>
      </c>
      <c r="Q296" s="52">
        <v>2416.6034015599998</v>
      </c>
      <c r="R296" s="52">
        <v>2432.7329597099997</v>
      </c>
      <c r="S296" s="52">
        <v>2422.50506713</v>
      </c>
      <c r="T296" s="52">
        <v>2417.70422667</v>
      </c>
      <c r="U296" s="52">
        <v>2405.8614832899998</v>
      </c>
      <c r="V296" s="52">
        <v>2415.1835997999997</v>
      </c>
      <c r="W296" s="52">
        <v>2390.71846443</v>
      </c>
      <c r="X296" s="52">
        <v>2355.8792447199999</v>
      </c>
      <c r="Y296" s="52">
        <v>2304.2281482899998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63" t="s">
        <v>69</v>
      </c>
      <c r="B298" s="198" t="s">
        <v>106</v>
      </c>
      <c r="C298" s="173"/>
      <c r="D298" s="173"/>
      <c r="E298" s="173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  <c r="U298" s="173"/>
      <c r="V298" s="173"/>
      <c r="W298" s="173"/>
      <c r="X298" s="173"/>
      <c r="Y298" s="174"/>
    </row>
    <row r="299" spans="1:25" s="23" customFormat="1" x14ac:dyDescent="0.2">
      <c r="A299" s="164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6.5" customHeight="1" x14ac:dyDescent="0.2">
      <c r="A300" s="49" t="s">
        <v>134</v>
      </c>
      <c r="B300" s="59">
        <v>2808.2279746599997</v>
      </c>
      <c r="C300" s="59">
        <v>2791.1471683499999</v>
      </c>
      <c r="D300" s="59">
        <v>2792.7723595299999</v>
      </c>
      <c r="E300" s="59">
        <v>2787.4029164799999</v>
      </c>
      <c r="F300" s="59">
        <v>2778.6024683599999</v>
      </c>
      <c r="G300" s="59">
        <v>2803.4251606500002</v>
      </c>
      <c r="H300" s="59">
        <v>2792.1620672199997</v>
      </c>
      <c r="I300" s="59">
        <v>2800.7839362899999</v>
      </c>
      <c r="J300" s="59">
        <v>2793.4356400699999</v>
      </c>
      <c r="K300" s="59">
        <v>2813.0025311700001</v>
      </c>
      <c r="L300" s="59">
        <v>2813.5136608399998</v>
      </c>
      <c r="M300" s="59">
        <v>2813.8067848000001</v>
      </c>
      <c r="N300" s="59">
        <v>2800.9797800900001</v>
      </c>
      <c r="O300" s="59">
        <v>2800.6516232200001</v>
      </c>
      <c r="P300" s="59">
        <v>2800.5698465999999</v>
      </c>
      <c r="Q300" s="59">
        <v>2798.7858442799998</v>
      </c>
      <c r="R300" s="59">
        <v>2825.5323126799999</v>
      </c>
      <c r="S300" s="59">
        <v>2854.13233296</v>
      </c>
      <c r="T300" s="59">
        <v>2869.50451165</v>
      </c>
      <c r="U300" s="59">
        <v>2837.2027944199999</v>
      </c>
      <c r="V300" s="59">
        <v>2831.38791984</v>
      </c>
      <c r="W300" s="59">
        <v>2801.1057357999998</v>
      </c>
      <c r="X300" s="59">
        <v>2804.8034651399998</v>
      </c>
      <c r="Y300" s="59">
        <v>2810.19407787</v>
      </c>
    </row>
    <row r="301" spans="1:25" s="53" customFormat="1" ht="15.75" x14ac:dyDescent="0.3">
      <c r="A301" s="51" t="s">
        <v>135</v>
      </c>
      <c r="B301" s="52">
        <v>2811.1920162000001</v>
      </c>
      <c r="C301" s="52">
        <v>2775.2561476999999</v>
      </c>
      <c r="D301" s="52">
        <v>2765.3589795299999</v>
      </c>
      <c r="E301" s="52">
        <v>2771.3959959899998</v>
      </c>
      <c r="F301" s="52">
        <v>2775.56939448</v>
      </c>
      <c r="G301" s="52">
        <v>2793.3517590699998</v>
      </c>
      <c r="H301" s="52">
        <v>2822.7855379000002</v>
      </c>
      <c r="I301" s="52">
        <v>2856.5287863100002</v>
      </c>
      <c r="J301" s="52">
        <v>2840.1043489799999</v>
      </c>
      <c r="K301" s="52">
        <v>2838.0304526800001</v>
      </c>
      <c r="L301" s="52">
        <v>2824.3846796500002</v>
      </c>
      <c r="M301" s="52">
        <v>2831.9789245399998</v>
      </c>
      <c r="N301" s="52">
        <v>2817.1449455299999</v>
      </c>
      <c r="O301" s="52">
        <v>2811.7971956399997</v>
      </c>
      <c r="P301" s="52">
        <v>2828.2939202799998</v>
      </c>
      <c r="Q301" s="52">
        <v>2830.4829560399999</v>
      </c>
      <c r="R301" s="52">
        <v>2836.8030488200002</v>
      </c>
      <c r="S301" s="52">
        <v>2856.2896997299999</v>
      </c>
      <c r="T301" s="52">
        <v>2862.07467731</v>
      </c>
      <c r="U301" s="52">
        <v>2855.7181047899999</v>
      </c>
      <c r="V301" s="52">
        <v>2829.0803394599998</v>
      </c>
      <c r="W301" s="52">
        <v>2804.4832470699998</v>
      </c>
      <c r="X301" s="52">
        <v>2786.27118664</v>
      </c>
      <c r="Y301" s="52">
        <v>2776.5659193299998</v>
      </c>
    </row>
    <row r="302" spans="1:25" s="53" customFormat="1" ht="15.75" x14ac:dyDescent="0.3">
      <c r="A302" s="51" t="s">
        <v>136</v>
      </c>
      <c r="B302" s="52">
        <v>2803.23340856</v>
      </c>
      <c r="C302" s="52">
        <v>2773.3712255800001</v>
      </c>
      <c r="D302" s="52">
        <v>2758.7191811000002</v>
      </c>
      <c r="E302" s="52">
        <v>2749.7759973100001</v>
      </c>
      <c r="F302" s="52">
        <v>2753.4549725500001</v>
      </c>
      <c r="G302" s="52">
        <v>2801.8876703599999</v>
      </c>
      <c r="H302" s="52">
        <v>2824.6833313299999</v>
      </c>
      <c r="I302" s="52">
        <v>2848.65175929</v>
      </c>
      <c r="J302" s="52">
        <v>2847.78592248</v>
      </c>
      <c r="K302" s="52">
        <v>2831.7437811199998</v>
      </c>
      <c r="L302" s="52">
        <v>2838.5526027199999</v>
      </c>
      <c r="M302" s="52">
        <v>2838.3849801599999</v>
      </c>
      <c r="N302" s="52">
        <v>2834.7193501100001</v>
      </c>
      <c r="O302" s="52">
        <v>2835.2838479500001</v>
      </c>
      <c r="P302" s="52">
        <v>2847.3715874899999</v>
      </c>
      <c r="Q302" s="52">
        <v>2858.2892417499997</v>
      </c>
      <c r="R302" s="52">
        <v>2836.9994147500001</v>
      </c>
      <c r="S302" s="52">
        <v>2869.9253955499998</v>
      </c>
      <c r="T302" s="52">
        <v>2880.0014799999999</v>
      </c>
      <c r="U302" s="52">
        <v>2847.2497188799998</v>
      </c>
      <c r="V302" s="52">
        <v>2839.6566915499998</v>
      </c>
      <c r="W302" s="52">
        <v>2819.5170813</v>
      </c>
      <c r="X302" s="52">
        <v>2765.9222727199999</v>
      </c>
      <c r="Y302" s="52">
        <v>2721.3339477300001</v>
      </c>
    </row>
    <row r="303" spans="1:25" s="53" customFormat="1" ht="15.75" x14ac:dyDescent="0.3">
      <c r="A303" s="51" t="s">
        <v>137</v>
      </c>
      <c r="B303" s="52">
        <v>2658.6283997099999</v>
      </c>
      <c r="C303" s="52">
        <v>2631.2186138400002</v>
      </c>
      <c r="D303" s="52">
        <v>2638.3721537800002</v>
      </c>
      <c r="E303" s="52">
        <v>2628.3754744899998</v>
      </c>
      <c r="F303" s="52">
        <v>2641.3617791199999</v>
      </c>
      <c r="G303" s="52">
        <v>2684.1404394800002</v>
      </c>
      <c r="H303" s="52">
        <v>2715.0428695700002</v>
      </c>
      <c r="I303" s="52">
        <v>2738.8355730899998</v>
      </c>
      <c r="J303" s="52">
        <v>2718.0186202899999</v>
      </c>
      <c r="K303" s="52">
        <v>2693.50405933</v>
      </c>
      <c r="L303" s="52">
        <v>2696.0244017200002</v>
      </c>
      <c r="M303" s="52">
        <v>2697.1741144799998</v>
      </c>
      <c r="N303" s="52">
        <v>2690.9406839399999</v>
      </c>
      <c r="O303" s="52">
        <v>2675.1672198299998</v>
      </c>
      <c r="P303" s="52">
        <v>2680.8663919599999</v>
      </c>
      <c r="Q303" s="52">
        <v>2675.8396869099997</v>
      </c>
      <c r="R303" s="52">
        <v>2685.9819642900002</v>
      </c>
      <c r="S303" s="52">
        <v>2704.16010684</v>
      </c>
      <c r="T303" s="52">
        <v>2719.1772388199997</v>
      </c>
      <c r="U303" s="52">
        <v>2698.38001493</v>
      </c>
      <c r="V303" s="52">
        <v>2680.56007993</v>
      </c>
      <c r="W303" s="52">
        <v>2664.81671538</v>
      </c>
      <c r="X303" s="52">
        <v>2639.7763632799997</v>
      </c>
      <c r="Y303" s="52">
        <v>2635.86215692</v>
      </c>
    </row>
    <row r="304" spans="1:25" s="53" customFormat="1" ht="15.75" x14ac:dyDescent="0.3">
      <c r="A304" s="51" t="s">
        <v>138</v>
      </c>
      <c r="B304" s="52">
        <v>2677.8639372399998</v>
      </c>
      <c r="C304" s="52">
        <v>2624.8672756199999</v>
      </c>
      <c r="D304" s="52">
        <v>2638.8277637299998</v>
      </c>
      <c r="E304" s="52">
        <v>2618.0586185500001</v>
      </c>
      <c r="F304" s="52">
        <v>2624.6420992399999</v>
      </c>
      <c r="G304" s="52">
        <v>2647.7588230199999</v>
      </c>
      <c r="H304" s="52">
        <v>2698.52383525</v>
      </c>
      <c r="I304" s="52">
        <v>2718.0770646599999</v>
      </c>
      <c r="J304" s="52">
        <v>2704.3075487000001</v>
      </c>
      <c r="K304" s="52">
        <v>2688.0858012600002</v>
      </c>
      <c r="L304" s="52">
        <v>2683.73793664</v>
      </c>
      <c r="M304" s="52">
        <v>2675.0555982199999</v>
      </c>
      <c r="N304" s="52">
        <v>2670.4035199099999</v>
      </c>
      <c r="O304" s="52">
        <v>2664.3644782699998</v>
      </c>
      <c r="P304" s="52">
        <v>2669.5076715599998</v>
      </c>
      <c r="Q304" s="52">
        <v>2685.0357029199999</v>
      </c>
      <c r="R304" s="52">
        <v>2692.18440874</v>
      </c>
      <c r="S304" s="52">
        <v>2730.2420958600001</v>
      </c>
      <c r="T304" s="52">
        <v>2744.1759970600001</v>
      </c>
      <c r="U304" s="52">
        <v>2713.57635162</v>
      </c>
      <c r="V304" s="52">
        <v>2691.8426175599998</v>
      </c>
      <c r="W304" s="52">
        <v>2668.8983847099998</v>
      </c>
      <c r="X304" s="52">
        <v>2646.1220703199997</v>
      </c>
      <c r="Y304" s="52">
        <v>2655.9068067500002</v>
      </c>
    </row>
    <row r="305" spans="1:25" s="53" customFormat="1" ht="15.75" x14ac:dyDescent="0.3">
      <c r="A305" s="51" t="s">
        <v>139</v>
      </c>
      <c r="B305" s="52">
        <v>2680.6008282499997</v>
      </c>
      <c r="C305" s="52">
        <v>2660.12804409</v>
      </c>
      <c r="D305" s="52">
        <v>2652.6441540799997</v>
      </c>
      <c r="E305" s="52">
        <v>2650.0095380499997</v>
      </c>
      <c r="F305" s="52">
        <v>2650.9839426099998</v>
      </c>
      <c r="G305" s="52">
        <v>2678.7852047699998</v>
      </c>
      <c r="H305" s="52">
        <v>2740.9792011199997</v>
      </c>
      <c r="I305" s="52">
        <v>2763.55649868</v>
      </c>
      <c r="J305" s="52">
        <v>2733.3326136199998</v>
      </c>
      <c r="K305" s="52">
        <v>2712.56367456</v>
      </c>
      <c r="L305" s="52">
        <v>2712.2848141700001</v>
      </c>
      <c r="M305" s="52">
        <v>2717.1730498299999</v>
      </c>
      <c r="N305" s="52">
        <v>2713.9925609699999</v>
      </c>
      <c r="O305" s="52">
        <v>2709.5286926600002</v>
      </c>
      <c r="P305" s="52">
        <v>2714.7379678500001</v>
      </c>
      <c r="Q305" s="52">
        <v>2727.4352471699999</v>
      </c>
      <c r="R305" s="52">
        <v>2744.6788432200001</v>
      </c>
      <c r="S305" s="52">
        <v>2753.69419745</v>
      </c>
      <c r="T305" s="52">
        <v>2760.2725892200001</v>
      </c>
      <c r="U305" s="52">
        <v>2734.6639199000001</v>
      </c>
      <c r="V305" s="52">
        <v>2706.2809484300001</v>
      </c>
      <c r="W305" s="52">
        <v>2668.9156664500001</v>
      </c>
      <c r="X305" s="52">
        <v>2650.0504380100001</v>
      </c>
      <c r="Y305" s="52">
        <v>2666.41065966</v>
      </c>
    </row>
    <row r="306" spans="1:25" s="53" customFormat="1" ht="15.75" x14ac:dyDescent="0.3">
      <c r="A306" s="51" t="s">
        <v>140</v>
      </c>
      <c r="B306" s="52">
        <v>2696.9951886700001</v>
      </c>
      <c r="C306" s="52">
        <v>2682.39135652</v>
      </c>
      <c r="D306" s="52">
        <v>2674.2971952500002</v>
      </c>
      <c r="E306" s="52">
        <v>2667.65912144</v>
      </c>
      <c r="F306" s="52">
        <v>2661.1873054799998</v>
      </c>
      <c r="G306" s="52">
        <v>2672.2683584500001</v>
      </c>
      <c r="H306" s="52">
        <v>2698.3899565900001</v>
      </c>
      <c r="I306" s="52">
        <v>2697.6931089499999</v>
      </c>
      <c r="J306" s="52">
        <v>2695.5569376399999</v>
      </c>
      <c r="K306" s="52">
        <v>2682.60832295</v>
      </c>
      <c r="L306" s="52">
        <v>2683.72186504</v>
      </c>
      <c r="M306" s="52">
        <v>2695.23122964</v>
      </c>
      <c r="N306" s="52">
        <v>2694.8005784799998</v>
      </c>
      <c r="O306" s="52">
        <v>2690.3782743100001</v>
      </c>
      <c r="P306" s="52">
        <v>2679.7826817199998</v>
      </c>
      <c r="Q306" s="52">
        <v>2667.0124005299999</v>
      </c>
      <c r="R306" s="52">
        <v>2674.7262925599998</v>
      </c>
      <c r="S306" s="52">
        <v>2689.9905803299998</v>
      </c>
      <c r="T306" s="52">
        <v>2723.9546300299999</v>
      </c>
      <c r="U306" s="52">
        <v>2726.6842581400001</v>
      </c>
      <c r="V306" s="52">
        <v>2703.1598039199998</v>
      </c>
      <c r="W306" s="52">
        <v>2686.2811587799997</v>
      </c>
      <c r="X306" s="52">
        <v>2662.3395601399998</v>
      </c>
      <c r="Y306" s="52">
        <v>2680.7118376099997</v>
      </c>
    </row>
    <row r="307" spans="1:25" s="53" customFormat="1" ht="15.75" x14ac:dyDescent="0.3">
      <c r="A307" s="51" t="s">
        <v>141</v>
      </c>
      <c r="B307" s="52">
        <v>2720.3586883600001</v>
      </c>
      <c r="C307" s="52">
        <v>2690.7674634200002</v>
      </c>
      <c r="D307" s="52">
        <v>2684.2486869300001</v>
      </c>
      <c r="E307" s="52">
        <v>2700.8554377599999</v>
      </c>
      <c r="F307" s="52">
        <v>2687.7978733599998</v>
      </c>
      <c r="G307" s="52">
        <v>2691.4968889299998</v>
      </c>
      <c r="H307" s="52">
        <v>2719.0664675799999</v>
      </c>
      <c r="I307" s="52">
        <v>2716.7750603899999</v>
      </c>
      <c r="J307" s="52">
        <v>2695.9802861099997</v>
      </c>
      <c r="K307" s="52">
        <v>2678.0012162900002</v>
      </c>
      <c r="L307" s="52">
        <v>2694.5982334599998</v>
      </c>
      <c r="M307" s="52">
        <v>2692.7231507299998</v>
      </c>
      <c r="N307" s="52">
        <v>2681.6132502599999</v>
      </c>
      <c r="O307" s="52">
        <v>2682.41393595</v>
      </c>
      <c r="P307" s="52">
        <v>2684.8374110300001</v>
      </c>
      <c r="Q307" s="52">
        <v>2676.8458270299998</v>
      </c>
      <c r="R307" s="52">
        <v>2702.0994650799998</v>
      </c>
      <c r="S307" s="52">
        <v>2713.4094427599998</v>
      </c>
      <c r="T307" s="52">
        <v>2727.1976114600002</v>
      </c>
      <c r="U307" s="52">
        <v>2723.1361700699999</v>
      </c>
      <c r="V307" s="52">
        <v>2710.7893823700001</v>
      </c>
      <c r="W307" s="52">
        <v>2681.3158802799999</v>
      </c>
      <c r="X307" s="52">
        <v>2670.2153904699999</v>
      </c>
      <c r="Y307" s="52">
        <v>2685.4536684</v>
      </c>
    </row>
    <row r="308" spans="1:25" s="53" customFormat="1" ht="15.75" x14ac:dyDescent="0.3">
      <c r="A308" s="51" t="s">
        <v>142</v>
      </c>
      <c r="B308" s="52">
        <v>2717.5245964300002</v>
      </c>
      <c r="C308" s="52">
        <v>2701.44814937</v>
      </c>
      <c r="D308" s="52">
        <v>2686.7926400299998</v>
      </c>
      <c r="E308" s="52">
        <v>2682.3579426299998</v>
      </c>
      <c r="F308" s="52">
        <v>2688.7146051099999</v>
      </c>
      <c r="G308" s="52">
        <v>2724.6997460000002</v>
      </c>
      <c r="H308" s="52">
        <v>2790.9034000299998</v>
      </c>
      <c r="I308" s="52">
        <v>2797.7709370699999</v>
      </c>
      <c r="J308" s="52">
        <v>2781.4797299299998</v>
      </c>
      <c r="K308" s="52">
        <v>2746.1195699300001</v>
      </c>
      <c r="L308" s="52">
        <v>2748.7632834199999</v>
      </c>
      <c r="M308" s="52">
        <v>2754.6149190199999</v>
      </c>
      <c r="N308" s="52">
        <v>2743.75024751</v>
      </c>
      <c r="O308" s="52">
        <v>2732.2683228400001</v>
      </c>
      <c r="P308" s="52">
        <v>2744.39031406</v>
      </c>
      <c r="Q308" s="52">
        <v>2758.4403223999998</v>
      </c>
      <c r="R308" s="52">
        <v>2762.6118191099999</v>
      </c>
      <c r="S308" s="52">
        <v>2770.0367792500001</v>
      </c>
      <c r="T308" s="52">
        <v>2772.2099564099999</v>
      </c>
      <c r="U308" s="52">
        <v>2769.51637708</v>
      </c>
      <c r="V308" s="52">
        <v>2744.0330682700001</v>
      </c>
      <c r="W308" s="52">
        <v>2717.44790001</v>
      </c>
      <c r="X308" s="52">
        <v>2687.7321471400001</v>
      </c>
      <c r="Y308" s="52">
        <v>2700.3244193700002</v>
      </c>
    </row>
    <row r="309" spans="1:25" s="53" customFormat="1" ht="15.75" x14ac:dyDescent="0.3">
      <c r="A309" s="51" t="s">
        <v>143</v>
      </c>
      <c r="B309" s="52">
        <v>2727.4918161300002</v>
      </c>
      <c r="C309" s="52">
        <v>2707.8977729600001</v>
      </c>
      <c r="D309" s="52">
        <v>2694.8964066200001</v>
      </c>
      <c r="E309" s="52">
        <v>2687.5871429099998</v>
      </c>
      <c r="F309" s="52">
        <v>2694.8823633699999</v>
      </c>
      <c r="G309" s="52">
        <v>2728.0919635599998</v>
      </c>
      <c r="H309" s="52">
        <v>2759.0627790099998</v>
      </c>
      <c r="I309" s="52">
        <v>2790.13135668</v>
      </c>
      <c r="J309" s="52">
        <v>2764.1879918</v>
      </c>
      <c r="K309" s="52">
        <v>2753.9254368800002</v>
      </c>
      <c r="L309" s="52">
        <v>2756.4130779100001</v>
      </c>
      <c r="M309" s="52">
        <v>2746.1383261800001</v>
      </c>
      <c r="N309" s="52">
        <v>2728.2391381799998</v>
      </c>
      <c r="O309" s="52">
        <v>2754.7924042999998</v>
      </c>
      <c r="P309" s="52">
        <v>2745.6317928899998</v>
      </c>
      <c r="Q309" s="52">
        <v>2751.5787602400001</v>
      </c>
      <c r="R309" s="52">
        <v>2758.9451246499998</v>
      </c>
      <c r="S309" s="52">
        <v>2772.8298556099999</v>
      </c>
      <c r="T309" s="52">
        <v>2776.3026902699999</v>
      </c>
      <c r="U309" s="52">
        <v>2761.21352286</v>
      </c>
      <c r="V309" s="52">
        <v>2736.30568004</v>
      </c>
      <c r="W309" s="52">
        <v>2709.1469674</v>
      </c>
      <c r="X309" s="52">
        <v>2693.7692465700002</v>
      </c>
      <c r="Y309" s="52">
        <v>2697.1987598599999</v>
      </c>
    </row>
    <row r="310" spans="1:25" s="53" customFormat="1" ht="15.75" x14ac:dyDescent="0.3">
      <c r="A310" s="51" t="s">
        <v>144</v>
      </c>
      <c r="B310" s="52">
        <v>2717.8457651600002</v>
      </c>
      <c r="C310" s="52">
        <v>2702.6168931500001</v>
      </c>
      <c r="D310" s="52">
        <v>2688.7472107499998</v>
      </c>
      <c r="E310" s="52">
        <v>2667.0237347000002</v>
      </c>
      <c r="F310" s="52">
        <v>2681.2109677999997</v>
      </c>
      <c r="G310" s="52">
        <v>2701.1487295699999</v>
      </c>
      <c r="H310" s="52">
        <v>2766.5350200600001</v>
      </c>
      <c r="I310" s="52">
        <v>2787.5444249500001</v>
      </c>
      <c r="J310" s="52">
        <v>2741.25274081</v>
      </c>
      <c r="K310" s="52">
        <v>2748.4415543300001</v>
      </c>
      <c r="L310" s="52">
        <v>2745.9345680199999</v>
      </c>
      <c r="M310" s="52">
        <v>2744.6609678599998</v>
      </c>
      <c r="N310" s="52">
        <v>2734.1807367500001</v>
      </c>
      <c r="O310" s="52">
        <v>2733.42204421</v>
      </c>
      <c r="P310" s="52">
        <v>2743.48134033</v>
      </c>
      <c r="Q310" s="52">
        <v>2747.44831092</v>
      </c>
      <c r="R310" s="52">
        <v>2763.66200759</v>
      </c>
      <c r="S310" s="52">
        <v>2775.18995352</v>
      </c>
      <c r="T310" s="52">
        <v>2774.0591590700001</v>
      </c>
      <c r="U310" s="52">
        <v>2754.8901270699998</v>
      </c>
      <c r="V310" s="52">
        <v>2729.2797288500001</v>
      </c>
      <c r="W310" s="52">
        <v>2700.3432502800001</v>
      </c>
      <c r="X310" s="52">
        <v>2667.2549445699997</v>
      </c>
      <c r="Y310" s="52">
        <v>2676.66923309</v>
      </c>
    </row>
    <row r="311" spans="1:25" s="53" customFormat="1" ht="15.75" x14ac:dyDescent="0.3">
      <c r="A311" s="51" t="s">
        <v>145</v>
      </c>
      <c r="B311" s="52">
        <v>2692.76000862</v>
      </c>
      <c r="C311" s="52">
        <v>2683.6808900599999</v>
      </c>
      <c r="D311" s="52">
        <v>2651.92360263</v>
      </c>
      <c r="E311" s="52">
        <v>2654.66978935</v>
      </c>
      <c r="F311" s="52">
        <v>2676.3136474200001</v>
      </c>
      <c r="G311" s="52">
        <v>2709.8327375399999</v>
      </c>
      <c r="H311" s="52">
        <v>2747.2957726099999</v>
      </c>
      <c r="I311" s="52">
        <v>2769.1301260599998</v>
      </c>
      <c r="J311" s="52">
        <v>2760.2681361999998</v>
      </c>
      <c r="K311" s="52">
        <v>2736.3065328100001</v>
      </c>
      <c r="L311" s="52">
        <v>2732.4397013500002</v>
      </c>
      <c r="M311" s="52">
        <v>2734.0300315</v>
      </c>
      <c r="N311" s="52">
        <v>2724.3860764800002</v>
      </c>
      <c r="O311" s="52">
        <v>2730.0427205300002</v>
      </c>
      <c r="P311" s="52">
        <v>2734.7136407799999</v>
      </c>
      <c r="Q311" s="52">
        <v>2731.9121300699999</v>
      </c>
      <c r="R311" s="52">
        <v>2750.0010828200002</v>
      </c>
      <c r="S311" s="52">
        <v>2770.8502135399999</v>
      </c>
      <c r="T311" s="52">
        <v>2786.54981309</v>
      </c>
      <c r="U311" s="52">
        <v>2738.7882642099999</v>
      </c>
      <c r="V311" s="52">
        <v>2720.3937977800001</v>
      </c>
      <c r="W311" s="52">
        <v>2709.6797897400002</v>
      </c>
      <c r="X311" s="52">
        <v>2659.8731884899998</v>
      </c>
      <c r="Y311" s="52">
        <v>2668.15329071</v>
      </c>
    </row>
    <row r="312" spans="1:25" s="53" customFormat="1" ht="15.75" x14ac:dyDescent="0.3">
      <c r="A312" s="51" t="s">
        <v>146</v>
      </c>
      <c r="B312" s="52">
        <v>2674.5389540300002</v>
      </c>
      <c r="C312" s="52">
        <v>2653.2635124200001</v>
      </c>
      <c r="D312" s="52">
        <v>2647.6643639099998</v>
      </c>
      <c r="E312" s="52">
        <v>2659.2843750900001</v>
      </c>
      <c r="F312" s="52">
        <v>2662.12550547</v>
      </c>
      <c r="G312" s="52">
        <v>2719.9144257299999</v>
      </c>
      <c r="H312" s="52">
        <v>2764.1028819900002</v>
      </c>
      <c r="I312" s="52">
        <v>2785.4825563499999</v>
      </c>
      <c r="J312" s="52">
        <v>2775.3477488799999</v>
      </c>
      <c r="K312" s="52">
        <v>2730.1403507699997</v>
      </c>
      <c r="L312" s="52">
        <v>2737.2512270500001</v>
      </c>
      <c r="M312" s="52">
        <v>2731.1678654299999</v>
      </c>
      <c r="N312" s="52">
        <v>2732.3402677300001</v>
      </c>
      <c r="O312" s="52">
        <v>2728.6243012300001</v>
      </c>
      <c r="P312" s="52">
        <v>2741.7282087200001</v>
      </c>
      <c r="Q312" s="52">
        <v>2743.3943642200002</v>
      </c>
      <c r="R312" s="52">
        <v>2768.7144868999999</v>
      </c>
      <c r="S312" s="52">
        <v>2766.6059468600001</v>
      </c>
      <c r="T312" s="52">
        <v>2768.2882447100001</v>
      </c>
      <c r="U312" s="52">
        <v>2773.8347193499999</v>
      </c>
      <c r="V312" s="52">
        <v>2727.1277952999999</v>
      </c>
      <c r="W312" s="52">
        <v>2688.6393051</v>
      </c>
      <c r="X312" s="52">
        <v>2674.81440423</v>
      </c>
      <c r="Y312" s="52">
        <v>2672.9936870299998</v>
      </c>
    </row>
    <row r="313" spans="1:25" s="53" customFormat="1" ht="15.75" x14ac:dyDescent="0.3">
      <c r="A313" s="51" t="s">
        <v>147</v>
      </c>
      <c r="B313" s="52">
        <v>2739.0501972799998</v>
      </c>
      <c r="C313" s="52">
        <v>2717.6771666</v>
      </c>
      <c r="D313" s="52">
        <v>2690.5934931000002</v>
      </c>
      <c r="E313" s="52">
        <v>2670.7211704599999</v>
      </c>
      <c r="F313" s="52">
        <v>2681.7102534999999</v>
      </c>
      <c r="G313" s="52">
        <v>2696.23346472</v>
      </c>
      <c r="H313" s="52">
        <v>2721.8292927699999</v>
      </c>
      <c r="I313" s="52">
        <v>2730.9704237199999</v>
      </c>
      <c r="J313" s="52">
        <v>2737.9230913699998</v>
      </c>
      <c r="K313" s="52">
        <v>2750.5562236300002</v>
      </c>
      <c r="L313" s="52">
        <v>2769.61704431</v>
      </c>
      <c r="M313" s="52">
        <v>2755.52373326</v>
      </c>
      <c r="N313" s="52">
        <v>2747.36107606</v>
      </c>
      <c r="O313" s="52">
        <v>2747.5256313499999</v>
      </c>
      <c r="P313" s="52">
        <v>2746.80541894</v>
      </c>
      <c r="Q313" s="52">
        <v>2728.7325618</v>
      </c>
      <c r="R313" s="52">
        <v>2757.1559206100001</v>
      </c>
      <c r="S313" s="52">
        <v>2768.3795537300002</v>
      </c>
      <c r="T313" s="52">
        <v>2747.0216258400001</v>
      </c>
      <c r="U313" s="52">
        <v>2741.0636354500002</v>
      </c>
      <c r="V313" s="52">
        <v>2720.1567466500001</v>
      </c>
      <c r="W313" s="52">
        <v>2703.4047262700001</v>
      </c>
      <c r="X313" s="52">
        <v>2683.90463039</v>
      </c>
      <c r="Y313" s="52">
        <v>2697.3543908900001</v>
      </c>
    </row>
    <row r="314" spans="1:25" s="53" customFormat="1" ht="15.75" x14ac:dyDescent="0.3">
      <c r="A314" s="51" t="s">
        <v>148</v>
      </c>
      <c r="B314" s="52">
        <v>2727.4012346099998</v>
      </c>
      <c r="C314" s="52">
        <v>2701.5551661300001</v>
      </c>
      <c r="D314" s="52">
        <v>2702.4972680800001</v>
      </c>
      <c r="E314" s="52">
        <v>2682.2165139600002</v>
      </c>
      <c r="F314" s="52">
        <v>2675.0312355799997</v>
      </c>
      <c r="G314" s="52">
        <v>2687.7557048499998</v>
      </c>
      <c r="H314" s="52">
        <v>2697.3164506799999</v>
      </c>
      <c r="I314" s="52">
        <v>2695.16699371</v>
      </c>
      <c r="J314" s="52">
        <v>2685.7522050799998</v>
      </c>
      <c r="K314" s="52">
        <v>2690.3594464299999</v>
      </c>
      <c r="L314" s="52">
        <v>2695.8415534300002</v>
      </c>
      <c r="M314" s="52">
        <v>2684.2868757900001</v>
      </c>
      <c r="N314" s="52">
        <v>2687.7440035099999</v>
      </c>
      <c r="O314" s="52">
        <v>2693.1883523699998</v>
      </c>
      <c r="P314" s="52">
        <v>2693.2655374599999</v>
      </c>
      <c r="Q314" s="52">
        <v>2707.7798810700001</v>
      </c>
      <c r="R314" s="52">
        <v>2726.4067189799998</v>
      </c>
      <c r="S314" s="52">
        <v>2745.5736819899998</v>
      </c>
      <c r="T314" s="52">
        <v>2753.3931636699999</v>
      </c>
      <c r="U314" s="52">
        <v>2742.1636578799998</v>
      </c>
      <c r="V314" s="52">
        <v>2713.9002282900001</v>
      </c>
      <c r="W314" s="52">
        <v>2693.5407749799997</v>
      </c>
      <c r="X314" s="52">
        <v>2676.3930363300001</v>
      </c>
      <c r="Y314" s="52">
        <v>2678.8808670600001</v>
      </c>
    </row>
    <row r="315" spans="1:25" s="53" customFormat="1" ht="15.75" x14ac:dyDescent="0.3">
      <c r="A315" s="51" t="s">
        <v>149</v>
      </c>
      <c r="B315" s="52">
        <v>2706.6406009399998</v>
      </c>
      <c r="C315" s="52">
        <v>2700.1898799999999</v>
      </c>
      <c r="D315" s="52">
        <v>2679.20185623</v>
      </c>
      <c r="E315" s="52">
        <v>2694.1782183999999</v>
      </c>
      <c r="F315" s="52">
        <v>2693.2298736399998</v>
      </c>
      <c r="G315" s="52">
        <v>2709.8756717900001</v>
      </c>
      <c r="H315" s="52">
        <v>2765.2237975200001</v>
      </c>
      <c r="I315" s="52">
        <v>2778.6706516700001</v>
      </c>
      <c r="J315" s="52">
        <v>2761.21835745</v>
      </c>
      <c r="K315" s="52">
        <v>2737.6155822400001</v>
      </c>
      <c r="L315" s="52">
        <v>2741.3479102900001</v>
      </c>
      <c r="M315" s="52">
        <v>2750.50300913</v>
      </c>
      <c r="N315" s="52">
        <v>2721.9640442</v>
      </c>
      <c r="O315" s="52">
        <v>2722.7626522800001</v>
      </c>
      <c r="P315" s="52">
        <v>2760.09042421</v>
      </c>
      <c r="Q315" s="52">
        <v>2731.1519820399999</v>
      </c>
      <c r="R315" s="52">
        <v>2737.0920028400001</v>
      </c>
      <c r="S315" s="52">
        <v>2757.3450456099999</v>
      </c>
      <c r="T315" s="52">
        <v>2759.2469704300001</v>
      </c>
      <c r="U315" s="52">
        <v>2765.1739452399997</v>
      </c>
      <c r="V315" s="52">
        <v>2737.6220668699998</v>
      </c>
      <c r="W315" s="52">
        <v>2703.8530787499999</v>
      </c>
      <c r="X315" s="52">
        <v>2670.1712996000001</v>
      </c>
      <c r="Y315" s="52">
        <v>2692.7087618699998</v>
      </c>
    </row>
    <row r="316" spans="1:25" s="53" customFormat="1" ht="15.75" x14ac:dyDescent="0.3">
      <c r="A316" s="51" t="s">
        <v>150</v>
      </c>
      <c r="B316" s="52">
        <v>2677.13679912</v>
      </c>
      <c r="C316" s="52">
        <v>2639.3034262599999</v>
      </c>
      <c r="D316" s="52">
        <v>2624.9055860600001</v>
      </c>
      <c r="E316" s="52">
        <v>2635.6699933700002</v>
      </c>
      <c r="F316" s="52">
        <v>2649.6796049300001</v>
      </c>
      <c r="G316" s="52">
        <v>2665.9122759399997</v>
      </c>
      <c r="H316" s="52">
        <v>2657.4696419399997</v>
      </c>
      <c r="I316" s="52">
        <v>2687.8914432000001</v>
      </c>
      <c r="J316" s="52">
        <v>2704.18105246</v>
      </c>
      <c r="K316" s="52">
        <v>2697.81970318</v>
      </c>
      <c r="L316" s="52">
        <v>2697.3290857399998</v>
      </c>
      <c r="M316" s="52">
        <v>2686.3320992899999</v>
      </c>
      <c r="N316" s="52">
        <v>2680.64406091</v>
      </c>
      <c r="O316" s="52">
        <v>2685.5507794199998</v>
      </c>
      <c r="P316" s="52">
        <v>2686.7787054400001</v>
      </c>
      <c r="Q316" s="52">
        <v>2696.8472683199998</v>
      </c>
      <c r="R316" s="52">
        <v>2731.1153887800001</v>
      </c>
      <c r="S316" s="52">
        <v>2727.3222890799998</v>
      </c>
      <c r="T316" s="52">
        <v>2722.8654218500001</v>
      </c>
      <c r="U316" s="52">
        <v>2700.3625089899997</v>
      </c>
      <c r="V316" s="52">
        <v>2686.1067795899999</v>
      </c>
      <c r="W316" s="52">
        <v>2672.8600345599998</v>
      </c>
      <c r="X316" s="52">
        <v>2678.5310529600001</v>
      </c>
      <c r="Y316" s="52">
        <v>2691.6151399199998</v>
      </c>
    </row>
    <row r="317" spans="1:25" s="53" customFormat="1" ht="15.75" x14ac:dyDescent="0.3">
      <c r="A317" s="51" t="s">
        <v>151</v>
      </c>
      <c r="B317" s="52">
        <v>2635.0051647199998</v>
      </c>
      <c r="C317" s="52">
        <v>2621.8082348500002</v>
      </c>
      <c r="D317" s="52">
        <v>2613.42968367</v>
      </c>
      <c r="E317" s="52">
        <v>2616.1595149999998</v>
      </c>
      <c r="F317" s="52">
        <v>2628.86167703</v>
      </c>
      <c r="G317" s="52">
        <v>2595.1428710700002</v>
      </c>
      <c r="H317" s="52">
        <v>2622.34561248</v>
      </c>
      <c r="I317" s="52">
        <v>2655.1735551299998</v>
      </c>
      <c r="J317" s="52">
        <v>2675.2900896800002</v>
      </c>
      <c r="K317" s="52">
        <v>2678.02350604</v>
      </c>
      <c r="L317" s="52">
        <v>2697.2515622800001</v>
      </c>
      <c r="M317" s="52">
        <v>2719.0730205700002</v>
      </c>
      <c r="N317" s="52">
        <v>2689.9364058900001</v>
      </c>
      <c r="O317" s="52">
        <v>2693.6089808199999</v>
      </c>
      <c r="P317" s="52">
        <v>2722.25516857</v>
      </c>
      <c r="Q317" s="52">
        <v>2740.76531114</v>
      </c>
      <c r="R317" s="52">
        <v>2776.5778293100002</v>
      </c>
      <c r="S317" s="52">
        <v>2765.58733321</v>
      </c>
      <c r="T317" s="52">
        <v>2772.5043915699998</v>
      </c>
      <c r="U317" s="52">
        <v>2744.7009811799999</v>
      </c>
      <c r="V317" s="52">
        <v>2724.9011427699998</v>
      </c>
      <c r="W317" s="52">
        <v>2713.3055990100002</v>
      </c>
      <c r="X317" s="52">
        <v>2673.0814965099999</v>
      </c>
      <c r="Y317" s="52">
        <v>2666.3628748400001</v>
      </c>
    </row>
    <row r="318" spans="1:25" s="53" customFormat="1" ht="15.75" x14ac:dyDescent="0.3">
      <c r="A318" s="51" t="s">
        <v>152</v>
      </c>
      <c r="B318" s="52">
        <v>2610.4807967799998</v>
      </c>
      <c r="C318" s="52">
        <v>2578.2283313099997</v>
      </c>
      <c r="D318" s="52">
        <v>2568.10318061</v>
      </c>
      <c r="E318" s="52">
        <v>2565.1588192300001</v>
      </c>
      <c r="F318" s="52">
        <v>2585.0740836999998</v>
      </c>
      <c r="G318" s="52">
        <v>2583.3512107799997</v>
      </c>
      <c r="H318" s="52">
        <v>2619.1113171299999</v>
      </c>
      <c r="I318" s="52">
        <v>2644.5080834700002</v>
      </c>
      <c r="J318" s="52">
        <v>2701.2314958299999</v>
      </c>
      <c r="K318" s="52">
        <v>2690.1212003800001</v>
      </c>
      <c r="L318" s="52">
        <v>2694.8262938099997</v>
      </c>
      <c r="M318" s="52">
        <v>2657.3365991700002</v>
      </c>
      <c r="N318" s="52">
        <v>2658.1231353499998</v>
      </c>
      <c r="O318" s="52">
        <v>2655.49117415</v>
      </c>
      <c r="P318" s="52">
        <v>2661.46736981</v>
      </c>
      <c r="Q318" s="52">
        <v>2664.1490229400001</v>
      </c>
      <c r="R318" s="52">
        <v>2689.7514481099997</v>
      </c>
      <c r="S318" s="52">
        <v>2700.0618795</v>
      </c>
      <c r="T318" s="52">
        <v>2709.42903428</v>
      </c>
      <c r="U318" s="52">
        <v>2681.3875338600001</v>
      </c>
      <c r="V318" s="52">
        <v>2662.6537928500002</v>
      </c>
      <c r="W318" s="52">
        <v>2636.5250844799998</v>
      </c>
      <c r="X318" s="52">
        <v>2621.0536100099998</v>
      </c>
      <c r="Y318" s="52">
        <v>2622.0142898700001</v>
      </c>
    </row>
    <row r="319" spans="1:25" s="53" customFormat="1" ht="15.75" x14ac:dyDescent="0.3">
      <c r="A319" s="51" t="s">
        <v>153</v>
      </c>
      <c r="B319" s="52">
        <v>2621.5458507499998</v>
      </c>
      <c r="C319" s="52">
        <v>2620.9949520199998</v>
      </c>
      <c r="D319" s="52">
        <v>2618.9506283299997</v>
      </c>
      <c r="E319" s="52">
        <v>2614.5836343699998</v>
      </c>
      <c r="F319" s="52">
        <v>2626.0501037599997</v>
      </c>
      <c r="G319" s="52">
        <v>2649.6564424600001</v>
      </c>
      <c r="H319" s="52">
        <v>2686.39564587</v>
      </c>
      <c r="I319" s="52">
        <v>2705.8577633699997</v>
      </c>
      <c r="J319" s="52">
        <v>2757.5898724799999</v>
      </c>
      <c r="K319" s="52">
        <v>2799.1147508599997</v>
      </c>
      <c r="L319" s="52">
        <v>2821.3056074799997</v>
      </c>
      <c r="M319" s="52">
        <v>2820.58416579</v>
      </c>
      <c r="N319" s="52">
        <v>2807.4043935600002</v>
      </c>
      <c r="O319" s="52">
        <v>2766.2717390899998</v>
      </c>
      <c r="P319" s="52">
        <v>2774.5716138399998</v>
      </c>
      <c r="Q319" s="52">
        <v>2777.9994178699999</v>
      </c>
      <c r="R319" s="52">
        <v>2785.5981568699999</v>
      </c>
      <c r="S319" s="52">
        <v>2797.0190084199999</v>
      </c>
      <c r="T319" s="52">
        <v>2794.1425925499998</v>
      </c>
      <c r="U319" s="52">
        <v>2778.31674595</v>
      </c>
      <c r="V319" s="52">
        <v>2773.4718433500002</v>
      </c>
      <c r="W319" s="52">
        <v>2782.7126879100001</v>
      </c>
      <c r="X319" s="52">
        <v>2734.1819379799999</v>
      </c>
      <c r="Y319" s="52">
        <v>2692.6024959199999</v>
      </c>
    </row>
    <row r="320" spans="1:25" s="53" customFormat="1" ht="15.75" x14ac:dyDescent="0.3">
      <c r="A320" s="51" t="s">
        <v>154</v>
      </c>
      <c r="B320" s="52">
        <v>2700.4789806499998</v>
      </c>
      <c r="C320" s="52">
        <v>2705.4835097</v>
      </c>
      <c r="D320" s="52">
        <v>2689.8276668500002</v>
      </c>
      <c r="E320" s="52">
        <v>2662.6575763199999</v>
      </c>
      <c r="F320" s="52">
        <v>2671.87587549</v>
      </c>
      <c r="G320" s="52">
        <v>2684.7170290200002</v>
      </c>
      <c r="H320" s="52">
        <v>2718.8416074400002</v>
      </c>
      <c r="I320" s="52">
        <v>2743.6552498599999</v>
      </c>
      <c r="J320" s="52">
        <v>2795.6791045800001</v>
      </c>
      <c r="K320" s="52">
        <v>2842.8606445599999</v>
      </c>
      <c r="L320" s="52">
        <v>2857.3458582899998</v>
      </c>
      <c r="M320" s="52">
        <v>2845.7436273200001</v>
      </c>
      <c r="N320" s="52">
        <v>2829.5405187400002</v>
      </c>
      <c r="O320" s="52">
        <v>2840.9062730099999</v>
      </c>
      <c r="P320" s="52">
        <v>2854.5369855899999</v>
      </c>
      <c r="Q320" s="52">
        <v>2844.5753633599998</v>
      </c>
      <c r="R320" s="52">
        <v>2871.4080591100001</v>
      </c>
      <c r="S320" s="52">
        <v>2883.7271869000001</v>
      </c>
      <c r="T320" s="52">
        <v>2876.3711268799998</v>
      </c>
      <c r="U320" s="52">
        <v>2858.0867187100002</v>
      </c>
      <c r="V320" s="52">
        <v>2848.7299803000001</v>
      </c>
      <c r="W320" s="52">
        <v>2834.0700200599999</v>
      </c>
      <c r="X320" s="52">
        <v>2796.3253753999998</v>
      </c>
      <c r="Y320" s="52">
        <v>2756.8662555699998</v>
      </c>
    </row>
    <row r="321" spans="1:25" s="53" customFormat="1" ht="15.75" x14ac:dyDescent="0.3">
      <c r="A321" s="51" t="s">
        <v>155</v>
      </c>
      <c r="B321" s="52">
        <v>2733.8774508299998</v>
      </c>
      <c r="C321" s="52">
        <v>2705.9276468600001</v>
      </c>
      <c r="D321" s="52">
        <v>2690.73986762</v>
      </c>
      <c r="E321" s="52">
        <v>2680.1066043700002</v>
      </c>
      <c r="F321" s="52">
        <v>2676.44501709</v>
      </c>
      <c r="G321" s="52">
        <v>2682.8639753699999</v>
      </c>
      <c r="H321" s="52">
        <v>2701.6663486299999</v>
      </c>
      <c r="I321" s="52">
        <v>2727.82982047</v>
      </c>
      <c r="J321" s="52">
        <v>2774.1720771299997</v>
      </c>
      <c r="K321" s="52">
        <v>2797.01946327</v>
      </c>
      <c r="L321" s="52">
        <v>2829.5643616500001</v>
      </c>
      <c r="M321" s="52">
        <v>2813.81370621</v>
      </c>
      <c r="N321" s="52">
        <v>2815.5967166299997</v>
      </c>
      <c r="O321" s="52">
        <v>2819.80208735</v>
      </c>
      <c r="P321" s="52">
        <v>2830.2957179</v>
      </c>
      <c r="Q321" s="52">
        <v>2844.1349684299998</v>
      </c>
      <c r="R321" s="52">
        <v>2863.8888614500001</v>
      </c>
      <c r="S321" s="52">
        <v>2872.6046139800001</v>
      </c>
      <c r="T321" s="52">
        <v>2866.99765243</v>
      </c>
      <c r="U321" s="52">
        <v>2854.8870824199998</v>
      </c>
      <c r="V321" s="52">
        <v>2841.55568283</v>
      </c>
      <c r="W321" s="52">
        <v>2819.0038489899998</v>
      </c>
      <c r="X321" s="52">
        <v>2792.1813845900001</v>
      </c>
      <c r="Y321" s="52">
        <v>2749.59056422</v>
      </c>
    </row>
    <row r="322" spans="1:25" s="53" customFormat="1" ht="15.75" x14ac:dyDescent="0.3">
      <c r="A322" s="51" t="s">
        <v>156</v>
      </c>
      <c r="B322" s="52">
        <v>2695.83001388</v>
      </c>
      <c r="C322" s="52">
        <v>2692.1376118099997</v>
      </c>
      <c r="D322" s="52">
        <v>2684.2486628199999</v>
      </c>
      <c r="E322" s="52">
        <v>2682.5236815500002</v>
      </c>
      <c r="F322" s="52">
        <v>2680.5021957899999</v>
      </c>
      <c r="G322" s="52">
        <v>2714.6195587699999</v>
      </c>
      <c r="H322" s="52">
        <v>2806.1891153299998</v>
      </c>
      <c r="I322" s="52">
        <v>2847.5591452600002</v>
      </c>
      <c r="J322" s="52">
        <v>2884.4013308100002</v>
      </c>
      <c r="K322" s="52">
        <v>2888.9022455499999</v>
      </c>
      <c r="L322" s="52">
        <v>2894.5703761099999</v>
      </c>
      <c r="M322" s="52">
        <v>2902.85536164</v>
      </c>
      <c r="N322" s="52">
        <v>2890.16410524</v>
      </c>
      <c r="O322" s="52">
        <v>2912.5817603800001</v>
      </c>
      <c r="P322" s="52">
        <v>2890.82908107</v>
      </c>
      <c r="Q322" s="52">
        <v>2894.8820977999999</v>
      </c>
      <c r="R322" s="52">
        <v>2914.80215352</v>
      </c>
      <c r="S322" s="52">
        <v>2925.1728032299998</v>
      </c>
      <c r="T322" s="52">
        <v>2917.46643494</v>
      </c>
      <c r="U322" s="52">
        <v>2907.1936547</v>
      </c>
      <c r="V322" s="52">
        <v>2893.22220887</v>
      </c>
      <c r="W322" s="52">
        <v>2866.3775547300002</v>
      </c>
      <c r="X322" s="52">
        <v>2827.4842344899998</v>
      </c>
      <c r="Y322" s="52">
        <v>2791.1604474699998</v>
      </c>
    </row>
    <row r="323" spans="1:25" s="53" customFormat="1" ht="15.75" x14ac:dyDescent="0.3">
      <c r="A323" s="51" t="s">
        <v>157</v>
      </c>
      <c r="B323" s="52">
        <v>2758.4049178199998</v>
      </c>
      <c r="C323" s="52">
        <v>2738.29968874</v>
      </c>
      <c r="D323" s="52">
        <v>2719.9951809700001</v>
      </c>
      <c r="E323" s="52">
        <v>2714.39373191</v>
      </c>
      <c r="F323" s="52">
        <v>2712.0452918299998</v>
      </c>
      <c r="G323" s="52">
        <v>2771.3155094799999</v>
      </c>
      <c r="H323" s="52">
        <v>2808.5414470300002</v>
      </c>
      <c r="I323" s="52">
        <v>2862.02569485</v>
      </c>
      <c r="J323" s="52">
        <v>2890.2826459500002</v>
      </c>
      <c r="K323" s="52">
        <v>2905.5411714100001</v>
      </c>
      <c r="L323" s="52">
        <v>2910.01378952</v>
      </c>
      <c r="M323" s="52">
        <v>2911.8881162899997</v>
      </c>
      <c r="N323" s="52">
        <v>2903.4481402699998</v>
      </c>
      <c r="O323" s="52">
        <v>2902.29917733</v>
      </c>
      <c r="P323" s="52">
        <v>2909.34233331</v>
      </c>
      <c r="Q323" s="52">
        <v>2928.5957037500002</v>
      </c>
      <c r="R323" s="52">
        <v>2932.3358604200002</v>
      </c>
      <c r="S323" s="52">
        <v>2917.8548102999998</v>
      </c>
      <c r="T323" s="52">
        <v>2911.3497111299998</v>
      </c>
      <c r="U323" s="52">
        <v>2910.45227699</v>
      </c>
      <c r="V323" s="52">
        <v>2873.2982750699998</v>
      </c>
      <c r="W323" s="52">
        <v>2870.6435185299997</v>
      </c>
      <c r="X323" s="52">
        <v>2850.39112058</v>
      </c>
      <c r="Y323" s="52">
        <v>2804.2208441600001</v>
      </c>
    </row>
    <row r="324" spans="1:25" s="53" customFormat="1" ht="15.75" x14ac:dyDescent="0.3">
      <c r="A324" s="51" t="s">
        <v>158</v>
      </c>
      <c r="B324" s="52">
        <v>2767.49161731</v>
      </c>
      <c r="C324" s="52">
        <v>2740.20677621</v>
      </c>
      <c r="D324" s="52">
        <v>2749.2318651800001</v>
      </c>
      <c r="E324" s="52">
        <v>2750.7743767000002</v>
      </c>
      <c r="F324" s="52">
        <v>2748.3166537699999</v>
      </c>
      <c r="G324" s="52">
        <v>2768.6048121599997</v>
      </c>
      <c r="H324" s="52">
        <v>2814.63521459</v>
      </c>
      <c r="I324" s="52">
        <v>2847.14007244</v>
      </c>
      <c r="J324" s="52">
        <v>2882.3012955099998</v>
      </c>
      <c r="K324" s="52">
        <v>2898.8494246800001</v>
      </c>
      <c r="L324" s="52">
        <v>2901.0356419099999</v>
      </c>
      <c r="M324" s="52">
        <v>2910.9041489800002</v>
      </c>
      <c r="N324" s="52">
        <v>2894.9080477799998</v>
      </c>
      <c r="O324" s="52">
        <v>2893.1498495400001</v>
      </c>
      <c r="P324" s="52">
        <v>2908.7913172099998</v>
      </c>
      <c r="Q324" s="52">
        <v>2908.3717281600002</v>
      </c>
      <c r="R324" s="52">
        <v>2918.7988078200001</v>
      </c>
      <c r="S324" s="52">
        <v>2920.6414900999998</v>
      </c>
      <c r="T324" s="52">
        <v>2919.2860928299997</v>
      </c>
      <c r="U324" s="52">
        <v>2902.4822561800001</v>
      </c>
      <c r="V324" s="52">
        <v>2898.0102465300001</v>
      </c>
      <c r="W324" s="52">
        <v>2877.87203516</v>
      </c>
      <c r="X324" s="52">
        <v>2845.3760160299998</v>
      </c>
      <c r="Y324" s="52">
        <v>2818.3066979300002</v>
      </c>
    </row>
    <row r="325" spans="1:25" s="53" customFormat="1" ht="15.75" x14ac:dyDescent="0.3">
      <c r="A325" s="51" t="s">
        <v>159</v>
      </c>
      <c r="B325" s="52">
        <v>2739.97441682</v>
      </c>
      <c r="C325" s="52">
        <v>2722.8899415999999</v>
      </c>
      <c r="D325" s="52">
        <v>2702.0977797099999</v>
      </c>
      <c r="E325" s="52">
        <v>2694.82749805</v>
      </c>
      <c r="F325" s="52">
        <v>2721.0113339600002</v>
      </c>
      <c r="G325" s="52">
        <v>2749.02011601</v>
      </c>
      <c r="H325" s="52">
        <v>2798.0890437600001</v>
      </c>
      <c r="I325" s="52">
        <v>2832.4711713699999</v>
      </c>
      <c r="J325" s="52">
        <v>2873.0020580800001</v>
      </c>
      <c r="K325" s="52">
        <v>2905.6674713499997</v>
      </c>
      <c r="L325" s="52">
        <v>2896.8477673299999</v>
      </c>
      <c r="M325" s="52">
        <v>2897.7222151400001</v>
      </c>
      <c r="N325" s="52">
        <v>2896.6358452099998</v>
      </c>
      <c r="O325" s="52">
        <v>2886.5675520899999</v>
      </c>
      <c r="P325" s="52">
        <v>2901.10408246</v>
      </c>
      <c r="Q325" s="52">
        <v>2908.8543617999999</v>
      </c>
      <c r="R325" s="52">
        <v>2927.7761210999997</v>
      </c>
      <c r="S325" s="52">
        <v>2912.86742018</v>
      </c>
      <c r="T325" s="52">
        <v>2901.4153865600001</v>
      </c>
      <c r="U325" s="52">
        <v>2883.6378594399998</v>
      </c>
      <c r="V325" s="52">
        <v>2866.84378384</v>
      </c>
      <c r="W325" s="52">
        <v>2840.5854164299999</v>
      </c>
      <c r="X325" s="52">
        <v>2803.5100349899999</v>
      </c>
      <c r="Y325" s="52">
        <v>2755.97954471</v>
      </c>
    </row>
    <row r="326" spans="1:25" s="53" customFormat="1" ht="15.75" x14ac:dyDescent="0.3">
      <c r="A326" s="51" t="s">
        <v>160</v>
      </c>
      <c r="B326" s="52">
        <v>2726.3150998299998</v>
      </c>
      <c r="C326" s="52">
        <v>2713.7220366399997</v>
      </c>
      <c r="D326" s="52">
        <v>2703.82791731</v>
      </c>
      <c r="E326" s="52">
        <v>2700.2673771499999</v>
      </c>
      <c r="F326" s="52">
        <v>2709.7619116699998</v>
      </c>
      <c r="G326" s="52">
        <v>2733.9494821799999</v>
      </c>
      <c r="H326" s="52">
        <v>2784.6608815600002</v>
      </c>
      <c r="I326" s="52">
        <v>2831.30905394</v>
      </c>
      <c r="J326" s="52">
        <v>2869.3124374499998</v>
      </c>
      <c r="K326" s="52">
        <v>2908.22978061</v>
      </c>
      <c r="L326" s="52">
        <v>2898.4591074199998</v>
      </c>
      <c r="M326" s="52">
        <v>2893.3436675499997</v>
      </c>
      <c r="N326" s="52">
        <v>2882.0807170600001</v>
      </c>
      <c r="O326" s="52">
        <v>2880.9833319300001</v>
      </c>
      <c r="P326" s="52">
        <v>2889.6023982199999</v>
      </c>
      <c r="Q326" s="52">
        <v>2902.4784583000001</v>
      </c>
      <c r="R326" s="52">
        <v>2930.7571063099999</v>
      </c>
      <c r="S326" s="52">
        <v>2913.4694156699998</v>
      </c>
      <c r="T326" s="52">
        <v>2923.80252423</v>
      </c>
      <c r="U326" s="52">
        <v>2906.7455830600002</v>
      </c>
      <c r="V326" s="52">
        <v>2885.65504526</v>
      </c>
      <c r="W326" s="52">
        <v>2860.6899692100001</v>
      </c>
      <c r="X326" s="52">
        <v>2825.0160175000001</v>
      </c>
      <c r="Y326" s="52">
        <v>2771.20387931</v>
      </c>
    </row>
    <row r="327" spans="1:25" s="53" customFormat="1" ht="15.75" x14ac:dyDescent="0.3">
      <c r="A327" s="51" t="s">
        <v>161</v>
      </c>
      <c r="B327" s="52">
        <v>2751.6997584000001</v>
      </c>
      <c r="C327" s="52">
        <v>2735.7981602199998</v>
      </c>
      <c r="D327" s="52">
        <v>2715.7767003099998</v>
      </c>
      <c r="E327" s="52">
        <v>2704.58765954</v>
      </c>
      <c r="F327" s="52">
        <v>2722.62423403</v>
      </c>
      <c r="G327" s="52">
        <v>2747.6816293800002</v>
      </c>
      <c r="H327" s="52">
        <v>2775.4726112099997</v>
      </c>
      <c r="I327" s="52">
        <v>2805.4968626999998</v>
      </c>
      <c r="J327" s="52">
        <v>2854.72224362</v>
      </c>
      <c r="K327" s="52">
        <v>2880.1968872799998</v>
      </c>
      <c r="L327" s="52">
        <v>2894.6467120500001</v>
      </c>
      <c r="M327" s="52">
        <v>2891.4038736699999</v>
      </c>
      <c r="N327" s="52">
        <v>2880.7518642</v>
      </c>
      <c r="O327" s="52">
        <v>2880.15081212</v>
      </c>
      <c r="P327" s="52">
        <v>2884.5846464199999</v>
      </c>
      <c r="Q327" s="52">
        <v>2897.0503032500001</v>
      </c>
      <c r="R327" s="52">
        <v>2909.4703577499999</v>
      </c>
      <c r="S327" s="52">
        <v>2909.3266705599999</v>
      </c>
      <c r="T327" s="52">
        <v>2906.3512661200002</v>
      </c>
      <c r="U327" s="52">
        <v>2885.2994836299999</v>
      </c>
      <c r="V327" s="52">
        <v>2874.9060298700001</v>
      </c>
      <c r="W327" s="52">
        <v>2845.9527466600002</v>
      </c>
      <c r="X327" s="52">
        <v>2821.5746159999999</v>
      </c>
      <c r="Y327" s="52">
        <v>2766.5414686099998</v>
      </c>
    </row>
    <row r="328" spans="1:25" s="53" customFormat="1" ht="15.75" x14ac:dyDescent="0.3">
      <c r="A328" s="51" t="s">
        <v>162</v>
      </c>
      <c r="B328" s="52">
        <v>2786.9360050400001</v>
      </c>
      <c r="C328" s="52">
        <v>2762.15585096</v>
      </c>
      <c r="D328" s="52">
        <v>2756.3659307899998</v>
      </c>
      <c r="E328" s="52">
        <v>2755.06704734</v>
      </c>
      <c r="F328" s="52">
        <v>2750.5579922699999</v>
      </c>
      <c r="G328" s="52">
        <v>2752.5534583799999</v>
      </c>
      <c r="H328" s="52">
        <v>2759.6868421300001</v>
      </c>
      <c r="I328" s="52">
        <v>2772.4051764999999</v>
      </c>
      <c r="J328" s="52">
        <v>2820.1533588799998</v>
      </c>
      <c r="K328" s="52">
        <v>2861.74952373</v>
      </c>
      <c r="L328" s="52">
        <v>2871.6937294700001</v>
      </c>
      <c r="M328" s="52">
        <v>2880.1982425300002</v>
      </c>
      <c r="N328" s="52">
        <v>2876.8693177599998</v>
      </c>
      <c r="O328" s="52">
        <v>2876.51651614</v>
      </c>
      <c r="P328" s="52">
        <v>2888.8159848199998</v>
      </c>
      <c r="Q328" s="52">
        <v>2906.7473440399999</v>
      </c>
      <c r="R328" s="52">
        <v>2919.85825178</v>
      </c>
      <c r="S328" s="52">
        <v>2925.38728197</v>
      </c>
      <c r="T328" s="52">
        <v>2911.90410763</v>
      </c>
      <c r="U328" s="52">
        <v>2895.18354494</v>
      </c>
      <c r="V328" s="52">
        <v>2890.41649194</v>
      </c>
      <c r="W328" s="52">
        <v>2876.6995289699998</v>
      </c>
      <c r="X328" s="52">
        <v>2833.95181374</v>
      </c>
      <c r="Y328" s="52">
        <v>2805.6549892900002</v>
      </c>
    </row>
    <row r="329" spans="1:25" s="53" customFormat="1" ht="15.75" x14ac:dyDescent="0.3">
      <c r="A329" s="51" t="s">
        <v>163</v>
      </c>
      <c r="B329" s="52">
        <v>2776.7363088000002</v>
      </c>
      <c r="C329" s="52">
        <v>2757.4833506</v>
      </c>
      <c r="D329" s="52">
        <v>2751.6104588899998</v>
      </c>
      <c r="E329" s="52">
        <v>2742.22615739</v>
      </c>
      <c r="F329" s="52">
        <v>2756.4179029699999</v>
      </c>
      <c r="G329" s="52">
        <v>2775.1061324699999</v>
      </c>
      <c r="H329" s="52">
        <v>2810.8588378099998</v>
      </c>
      <c r="I329" s="52">
        <v>2857.5943931399997</v>
      </c>
      <c r="J329" s="52">
        <v>2875.4187781999999</v>
      </c>
      <c r="K329" s="52">
        <v>2895.76756884</v>
      </c>
      <c r="L329" s="52">
        <v>2903.7835449700001</v>
      </c>
      <c r="M329" s="52">
        <v>2900.2772211900001</v>
      </c>
      <c r="N329" s="52">
        <v>2895.9183776300001</v>
      </c>
      <c r="O329" s="52">
        <v>2910.64169627</v>
      </c>
      <c r="P329" s="52">
        <v>2898.7806236799997</v>
      </c>
      <c r="Q329" s="52">
        <v>2922.63270392</v>
      </c>
      <c r="R329" s="52">
        <v>2927.60476238</v>
      </c>
      <c r="S329" s="52">
        <v>2921.7655509599999</v>
      </c>
      <c r="T329" s="52">
        <v>2919.9281746900001</v>
      </c>
      <c r="U329" s="52">
        <v>2902.5960687400002</v>
      </c>
      <c r="V329" s="52">
        <v>2900.5652216600001</v>
      </c>
      <c r="W329" s="52">
        <v>2880.5690597799999</v>
      </c>
      <c r="X329" s="52">
        <v>2848.96560099</v>
      </c>
      <c r="Y329" s="52">
        <v>2807.6058158799997</v>
      </c>
    </row>
    <row r="330" spans="1:25" s="53" customFormat="1" ht="15.75" x14ac:dyDescent="0.3">
      <c r="A330" s="51" t="s">
        <v>164</v>
      </c>
      <c r="B330" s="52">
        <v>2765.3855769399997</v>
      </c>
      <c r="C330" s="52">
        <v>2737.0298411100002</v>
      </c>
      <c r="D330" s="52">
        <v>2734.1280738699998</v>
      </c>
      <c r="E330" s="52">
        <v>2736.0317937300001</v>
      </c>
      <c r="F330" s="52">
        <v>2739.4033962599997</v>
      </c>
      <c r="G330" s="52">
        <v>2769.5998464499999</v>
      </c>
      <c r="H330" s="52">
        <v>2801.16801945</v>
      </c>
      <c r="I330" s="52">
        <v>2841.21283593</v>
      </c>
      <c r="J330" s="52">
        <v>2893.4286647600002</v>
      </c>
      <c r="K330" s="52">
        <v>2896.45666906</v>
      </c>
      <c r="L330" s="52">
        <v>2920.5585180500002</v>
      </c>
      <c r="M330" s="52">
        <v>2919.88887677</v>
      </c>
      <c r="N330" s="52">
        <v>2908.43143534</v>
      </c>
      <c r="O330" s="52">
        <v>2896.5096742400001</v>
      </c>
      <c r="P330" s="52">
        <v>2909.5607283700001</v>
      </c>
      <c r="Q330" s="52">
        <v>2918.6034015599998</v>
      </c>
      <c r="R330" s="52">
        <v>2934.7329597099997</v>
      </c>
      <c r="S330" s="52">
        <v>2924.50506713</v>
      </c>
      <c r="T330" s="52">
        <v>2919.70422667</v>
      </c>
      <c r="U330" s="52">
        <v>2907.8614832899998</v>
      </c>
      <c r="V330" s="52">
        <v>2917.1835997999997</v>
      </c>
      <c r="W330" s="52">
        <v>2892.71846443</v>
      </c>
      <c r="X330" s="52">
        <v>2857.8792447199999</v>
      </c>
      <c r="Y330" s="52">
        <v>2806.2281482899998</v>
      </c>
    </row>
    <row r="331" spans="1:25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s="69" customFormat="1" ht="33.75" customHeight="1" x14ac:dyDescent="0.25">
      <c r="A332" s="181" t="s">
        <v>166</v>
      </c>
      <c r="B332" s="181"/>
      <c r="C332" s="181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</row>
    <row r="333" spans="1:25" ht="15.75" customHeight="1" x14ac:dyDescent="0.2">
      <c r="A333" s="163" t="s">
        <v>69</v>
      </c>
      <c r="B333" s="198" t="s">
        <v>70</v>
      </c>
      <c r="C333" s="173"/>
      <c r="D333" s="173"/>
      <c r="E333" s="173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  <c r="W333" s="173"/>
      <c r="X333" s="173"/>
      <c r="Y333" s="174"/>
    </row>
    <row r="334" spans="1:25" s="48" customFormat="1" x14ac:dyDescent="0.2">
      <c r="A334" s="164"/>
      <c r="B334" s="87" t="s">
        <v>71</v>
      </c>
      <c r="C334" s="88" t="s">
        <v>72</v>
      </c>
      <c r="D334" s="89" t="s">
        <v>73</v>
      </c>
      <c r="E334" s="88" t="s">
        <v>74</v>
      </c>
      <c r="F334" s="88" t="s">
        <v>75</v>
      </c>
      <c r="G334" s="88" t="s">
        <v>76</v>
      </c>
      <c r="H334" s="88" t="s">
        <v>77</v>
      </c>
      <c r="I334" s="88" t="s">
        <v>78</v>
      </c>
      <c r="J334" s="88" t="s">
        <v>79</v>
      </c>
      <c r="K334" s="87" t="s">
        <v>80</v>
      </c>
      <c r="L334" s="88" t="s">
        <v>81</v>
      </c>
      <c r="M334" s="90" t="s">
        <v>82</v>
      </c>
      <c r="N334" s="87" t="s">
        <v>83</v>
      </c>
      <c r="O334" s="88" t="s">
        <v>84</v>
      </c>
      <c r="P334" s="90" t="s">
        <v>85</v>
      </c>
      <c r="Q334" s="89" t="s">
        <v>86</v>
      </c>
      <c r="R334" s="88" t="s">
        <v>87</v>
      </c>
      <c r="S334" s="89" t="s">
        <v>88</v>
      </c>
      <c r="T334" s="88" t="s">
        <v>89</v>
      </c>
      <c r="U334" s="89" t="s">
        <v>90</v>
      </c>
      <c r="V334" s="88" t="s">
        <v>91</v>
      </c>
      <c r="W334" s="89" t="s">
        <v>92</v>
      </c>
      <c r="X334" s="88" t="s">
        <v>93</v>
      </c>
      <c r="Y334" s="88" t="s">
        <v>94</v>
      </c>
    </row>
    <row r="335" spans="1:25" s="23" customFormat="1" ht="15" customHeight="1" x14ac:dyDescent="0.2">
      <c r="A335" s="49" t="s">
        <v>134</v>
      </c>
      <c r="B335" s="59">
        <v>2319.1456006600001</v>
      </c>
      <c r="C335" s="59">
        <v>2302.0647943499998</v>
      </c>
      <c r="D335" s="59">
        <v>2303.6899855299998</v>
      </c>
      <c r="E335" s="59">
        <v>2298.3205424799999</v>
      </c>
      <c r="F335" s="59">
        <v>2289.5200943599998</v>
      </c>
      <c r="G335" s="59">
        <v>2314.3427866499997</v>
      </c>
      <c r="H335" s="59">
        <v>2303.0796932200001</v>
      </c>
      <c r="I335" s="59">
        <v>2311.7015622899999</v>
      </c>
      <c r="J335" s="59">
        <v>2304.3532660699998</v>
      </c>
      <c r="K335" s="59">
        <v>2323.92015717</v>
      </c>
      <c r="L335" s="59">
        <v>2324.4312868399998</v>
      </c>
      <c r="M335" s="59">
        <v>2324.7244108</v>
      </c>
      <c r="N335" s="59">
        <v>2311.89740609</v>
      </c>
      <c r="O335" s="59">
        <v>2311.5692492199996</v>
      </c>
      <c r="P335" s="59">
        <v>2311.4874725999998</v>
      </c>
      <c r="Q335" s="59">
        <v>2309.7034702800001</v>
      </c>
      <c r="R335" s="59">
        <v>2336.4499386799998</v>
      </c>
      <c r="S335" s="59">
        <v>2365.0499589599999</v>
      </c>
      <c r="T335" s="59">
        <v>2380.42213765</v>
      </c>
      <c r="U335" s="59">
        <v>2348.1204204199998</v>
      </c>
      <c r="V335" s="59">
        <v>2342.3055458399999</v>
      </c>
      <c r="W335" s="59">
        <v>2312.0233617999997</v>
      </c>
      <c r="X335" s="59">
        <v>2315.7210911399998</v>
      </c>
      <c r="Y335" s="59">
        <v>2321.1117038699999</v>
      </c>
    </row>
    <row r="336" spans="1:25" s="53" customFormat="1" ht="15.75" x14ac:dyDescent="0.3">
      <c r="A336" s="51" t="s">
        <v>135</v>
      </c>
      <c r="B336" s="52">
        <v>2322.1096422000001</v>
      </c>
      <c r="C336" s="52">
        <v>2286.1737736999999</v>
      </c>
      <c r="D336" s="52">
        <v>2276.2766055299999</v>
      </c>
      <c r="E336" s="52">
        <v>2282.3136219899998</v>
      </c>
      <c r="F336" s="52">
        <v>2286.48702048</v>
      </c>
      <c r="G336" s="52">
        <v>2304.2693850699998</v>
      </c>
      <c r="H336" s="52">
        <v>2333.7031638999997</v>
      </c>
      <c r="I336" s="52">
        <v>2367.4464123099997</v>
      </c>
      <c r="J336" s="52">
        <v>2351.0219749799999</v>
      </c>
      <c r="K336" s="52">
        <v>2348.94807868</v>
      </c>
      <c r="L336" s="52">
        <v>2335.3023056499997</v>
      </c>
      <c r="M336" s="52">
        <v>2342.8965505400001</v>
      </c>
      <c r="N336" s="52">
        <v>2328.0625715299998</v>
      </c>
      <c r="O336" s="52">
        <v>2322.7148216400001</v>
      </c>
      <c r="P336" s="52">
        <v>2339.2115462799998</v>
      </c>
      <c r="Q336" s="52">
        <v>2341.4005820399998</v>
      </c>
      <c r="R336" s="52">
        <v>2347.7206748199997</v>
      </c>
      <c r="S336" s="52">
        <v>2367.2073257299999</v>
      </c>
      <c r="T336" s="52">
        <v>2372.9923033099999</v>
      </c>
      <c r="U336" s="52">
        <v>2366.6357307899998</v>
      </c>
      <c r="V336" s="52">
        <v>2339.9979654600002</v>
      </c>
      <c r="W336" s="52">
        <v>2315.4008730699998</v>
      </c>
      <c r="X336" s="52">
        <v>2297.1888126399999</v>
      </c>
      <c r="Y336" s="52">
        <v>2287.4835453299997</v>
      </c>
    </row>
    <row r="337" spans="1:25" s="53" customFormat="1" ht="15.75" x14ac:dyDescent="0.3">
      <c r="A337" s="51" t="s">
        <v>136</v>
      </c>
      <c r="B337" s="52">
        <v>2314.15103456</v>
      </c>
      <c r="C337" s="52">
        <v>2284.28885158</v>
      </c>
      <c r="D337" s="52">
        <v>2269.6368070999997</v>
      </c>
      <c r="E337" s="52">
        <v>2260.69362331</v>
      </c>
      <c r="F337" s="52">
        <v>2264.37259855</v>
      </c>
      <c r="G337" s="52">
        <v>2312.8052963599998</v>
      </c>
      <c r="H337" s="52">
        <v>2335.6009573299998</v>
      </c>
      <c r="I337" s="52">
        <v>2359.5693852899999</v>
      </c>
      <c r="J337" s="52">
        <v>2358.7035484799999</v>
      </c>
      <c r="K337" s="52">
        <v>2342.6614071200001</v>
      </c>
      <c r="L337" s="52">
        <v>2349.4702287199998</v>
      </c>
      <c r="M337" s="52">
        <v>2349.3026061599999</v>
      </c>
      <c r="N337" s="52">
        <v>2345.63697611</v>
      </c>
      <c r="O337" s="52">
        <v>2346.20147395</v>
      </c>
      <c r="P337" s="52">
        <v>2358.2892134899998</v>
      </c>
      <c r="Q337" s="52">
        <v>2369.2068677500001</v>
      </c>
      <c r="R337" s="52">
        <v>2347.9170407499996</v>
      </c>
      <c r="S337" s="52">
        <v>2380.8430215499998</v>
      </c>
      <c r="T337" s="52">
        <v>2390.9191059999998</v>
      </c>
      <c r="U337" s="52">
        <v>2358.1673448799997</v>
      </c>
      <c r="V337" s="52">
        <v>2350.5743175500002</v>
      </c>
      <c r="W337" s="52">
        <v>2330.4347072999999</v>
      </c>
      <c r="X337" s="52">
        <v>2276.8398987199998</v>
      </c>
      <c r="Y337" s="52">
        <v>2232.25157373</v>
      </c>
    </row>
    <row r="338" spans="1:25" s="53" customFormat="1" ht="15.75" x14ac:dyDescent="0.3">
      <c r="A338" s="51" t="s">
        <v>137</v>
      </c>
      <c r="B338" s="52">
        <v>2169.5460257099999</v>
      </c>
      <c r="C338" s="52">
        <v>2142.1362398399997</v>
      </c>
      <c r="D338" s="52">
        <v>2149.2897797799997</v>
      </c>
      <c r="E338" s="52">
        <v>2139.2931004900001</v>
      </c>
      <c r="F338" s="52">
        <v>2152.2794051199999</v>
      </c>
      <c r="G338" s="52">
        <v>2195.0580654799996</v>
      </c>
      <c r="H338" s="52">
        <v>2225.9604955699997</v>
      </c>
      <c r="I338" s="52">
        <v>2249.7531990899997</v>
      </c>
      <c r="J338" s="52">
        <v>2228.9362462899999</v>
      </c>
      <c r="K338" s="52">
        <v>2204.4216853299999</v>
      </c>
      <c r="L338" s="52">
        <v>2206.9420277199997</v>
      </c>
      <c r="M338" s="52">
        <v>2208.0917404799998</v>
      </c>
      <c r="N338" s="52">
        <v>2201.8583099399998</v>
      </c>
      <c r="O338" s="52">
        <v>2186.0848458299997</v>
      </c>
      <c r="P338" s="52">
        <v>2191.7840179599998</v>
      </c>
      <c r="Q338" s="52">
        <v>2186.7573129100001</v>
      </c>
      <c r="R338" s="52">
        <v>2196.8995902899997</v>
      </c>
      <c r="S338" s="52">
        <v>2215.07773284</v>
      </c>
      <c r="T338" s="52">
        <v>2230.0948648200001</v>
      </c>
      <c r="U338" s="52">
        <v>2209.2976409299999</v>
      </c>
      <c r="V338" s="52">
        <v>2191.47770593</v>
      </c>
      <c r="W338" s="52">
        <v>2175.7343413799999</v>
      </c>
      <c r="X338" s="52">
        <v>2150.6939892800001</v>
      </c>
      <c r="Y338" s="52">
        <v>2146.7797829199999</v>
      </c>
    </row>
    <row r="339" spans="1:25" s="53" customFormat="1" ht="15.75" x14ac:dyDescent="0.3">
      <c r="A339" s="51" t="s">
        <v>138</v>
      </c>
      <c r="B339" s="52">
        <v>2188.7815632399997</v>
      </c>
      <c r="C339" s="52">
        <v>2135.7849016199998</v>
      </c>
      <c r="D339" s="52">
        <v>2149.7453897300002</v>
      </c>
      <c r="E339" s="52">
        <v>2128.97624455</v>
      </c>
      <c r="F339" s="52">
        <v>2135.5597252399998</v>
      </c>
      <c r="G339" s="52">
        <v>2158.6764490199998</v>
      </c>
      <c r="H339" s="52">
        <v>2209.44146125</v>
      </c>
      <c r="I339" s="52">
        <v>2228.9946906599998</v>
      </c>
      <c r="J339" s="52">
        <v>2215.2251747</v>
      </c>
      <c r="K339" s="52">
        <v>2199.0034272599996</v>
      </c>
      <c r="L339" s="52">
        <v>2194.65556264</v>
      </c>
      <c r="M339" s="52">
        <v>2185.9732242199998</v>
      </c>
      <c r="N339" s="52">
        <v>2181.3211459099998</v>
      </c>
      <c r="O339" s="52">
        <v>2175.2821042699998</v>
      </c>
      <c r="P339" s="52">
        <v>2180.4252975599998</v>
      </c>
      <c r="Q339" s="52">
        <v>2195.9533289199999</v>
      </c>
      <c r="R339" s="52">
        <v>2203.1020347399999</v>
      </c>
      <c r="S339" s="52">
        <v>2241.15972186</v>
      </c>
      <c r="T339" s="52">
        <v>2255.09362306</v>
      </c>
      <c r="U339" s="52">
        <v>2224.4939776199999</v>
      </c>
      <c r="V339" s="52">
        <v>2202.7602435600002</v>
      </c>
      <c r="W339" s="52">
        <v>2179.8160107099998</v>
      </c>
      <c r="X339" s="52">
        <v>2157.0396963200001</v>
      </c>
      <c r="Y339" s="52">
        <v>2166.8244327499997</v>
      </c>
    </row>
    <row r="340" spans="1:25" s="53" customFormat="1" ht="15.75" x14ac:dyDescent="0.3">
      <c r="A340" s="51" t="s">
        <v>139</v>
      </c>
      <c r="B340" s="52">
        <v>2191.5184542500001</v>
      </c>
      <c r="C340" s="52">
        <v>2171.0456700899999</v>
      </c>
      <c r="D340" s="52">
        <v>2163.5617800800001</v>
      </c>
      <c r="E340" s="52">
        <v>2160.9271640500001</v>
      </c>
      <c r="F340" s="52">
        <v>2161.9015686100001</v>
      </c>
      <c r="G340" s="52">
        <v>2189.7028307699998</v>
      </c>
      <c r="H340" s="52">
        <v>2251.8968271200001</v>
      </c>
      <c r="I340" s="52">
        <v>2274.4741246799999</v>
      </c>
      <c r="J340" s="52">
        <v>2244.2502396199998</v>
      </c>
      <c r="K340" s="52">
        <v>2223.4813005599999</v>
      </c>
      <c r="L340" s="52">
        <v>2223.20244017</v>
      </c>
      <c r="M340" s="52">
        <v>2228.0906758299998</v>
      </c>
      <c r="N340" s="52">
        <v>2224.9101869699998</v>
      </c>
      <c r="O340" s="52">
        <v>2220.4463186599996</v>
      </c>
      <c r="P340" s="52">
        <v>2225.6555938500001</v>
      </c>
      <c r="Q340" s="52">
        <v>2238.3528731699998</v>
      </c>
      <c r="R340" s="52">
        <v>2255.59646922</v>
      </c>
      <c r="S340" s="52">
        <v>2264.61182345</v>
      </c>
      <c r="T340" s="52">
        <v>2271.19021522</v>
      </c>
      <c r="U340" s="52">
        <v>2245.5815459</v>
      </c>
      <c r="V340" s="52">
        <v>2217.19857443</v>
      </c>
      <c r="W340" s="52">
        <v>2179.83329245</v>
      </c>
      <c r="X340" s="52">
        <v>2160.96806401</v>
      </c>
      <c r="Y340" s="52">
        <v>2177.3282856599999</v>
      </c>
    </row>
    <row r="341" spans="1:25" s="53" customFormat="1" ht="15.75" x14ac:dyDescent="0.3">
      <c r="A341" s="51" t="s">
        <v>140</v>
      </c>
      <c r="B341" s="52">
        <v>2207.91281467</v>
      </c>
      <c r="C341" s="52">
        <v>2193.30898252</v>
      </c>
      <c r="D341" s="52">
        <v>2185.2148212499997</v>
      </c>
      <c r="E341" s="52">
        <v>2178.57674744</v>
      </c>
      <c r="F341" s="52">
        <v>2172.1049314799998</v>
      </c>
      <c r="G341" s="52">
        <v>2183.18598445</v>
      </c>
      <c r="H341" s="52">
        <v>2209.30758259</v>
      </c>
      <c r="I341" s="52">
        <v>2208.6107349499998</v>
      </c>
      <c r="J341" s="52">
        <v>2206.4745636399998</v>
      </c>
      <c r="K341" s="52">
        <v>2193.5259489499999</v>
      </c>
      <c r="L341" s="52">
        <v>2194.6394910399999</v>
      </c>
      <c r="M341" s="52">
        <v>2206.14885564</v>
      </c>
      <c r="N341" s="52">
        <v>2205.7182044800002</v>
      </c>
      <c r="O341" s="52">
        <v>2201.29590031</v>
      </c>
      <c r="P341" s="52">
        <v>2190.7003077199997</v>
      </c>
      <c r="Q341" s="52">
        <v>2177.9300265299999</v>
      </c>
      <c r="R341" s="52">
        <v>2185.6439185599997</v>
      </c>
      <c r="S341" s="52">
        <v>2200.9082063299998</v>
      </c>
      <c r="T341" s="52">
        <v>2234.8722560299998</v>
      </c>
      <c r="U341" s="52">
        <v>2237.60188414</v>
      </c>
      <c r="V341" s="52">
        <v>2214.0774299199998</v>
      </c>
      <c r="W341" s="52">
        <v>2197.1987847800001</v>
      </c>
      <c r="X341" s="52">
        <v>2173.2571861400002</v>
      </c>
      <c r="Y341" s="52">
        <v>2191.6294636100001</v>
      </c>
    </row>
    <row r="342" spans="1:25" s="53" customFormat="1" ht="15.75" x14ac:dyDescent="0.3">
      <c r="A342" s="51" t="s">
        <v>141</v>
      </c>
      <c r="B342" s="52">
        <v>2231.27631436</v>
      </c>
      <c r="C342" s="52">
        <v>2201.6850894199997</v>
      </c>
      <c r="D342" s="52">
        <v>2195.16631293</v>
      </c>
      <c r="E342" s="52">
        <v>2211.7730637599998</v>
      </c>
      <c r="F342" s="52">
        <v>2198.7154993599997</v>
      </c>
      <c r="G342" s="52">
        <v>2202.4145149299998</v>
      </c>
      <c r="H342" s="52">
        <v>2229.9840935799998</v>
      </c>
      <c r="I342" s="52">
        <v>2227.6926863899998</v>
      </c>
      <c r="J342" s="52">
        <v>2206.8979121100001</v>
      </c>
      <c r="K342" s="52">
        <v>2188.9188422899997</v>
      </c>
      <c r="L342" s="52">
        <v>2205.5158594599998</v>
      </c>
      <c r="M342" s="52">
        <v>2203.6407767299997</v>
      </c>
      <c r="N342" s="52">
        <v>2192.5308762599998</v>
      </c>
      <c r="O342" s="52">
        <v>2193.3315619499999</v>
      </c>
      <c r="P342" s="52">
        <v>2195.75503703</v>
      </c>
      <c r="Q342" s="52">
        <v>2187.7634530300002</v>
      </c>
      <c r="R342" s="52">
        <v>2213.0170910799998</v>
      </c>
      <c r="S342" s="52">
        <v>2224.3270687599997</v>
      </c>
      <c r="T342" s="52">
        <v>2238.1152374599997</v>
      </c>
      <c r="U342" s="52">
        <v>2234.0537960699999</v>
      </c>
      <c r="V342" s="52">
        <v>2221.70700837</v>
      </c>
      <c r="W342" s="52">
        <v>2192.2335062799998</v>
      </c>
      <c r="X342" s="52">
        <v>2181.1330164699998</v>
      </c>
      <c r="Y342" s="52">
        <v>2196.3712943999999</v>
      </c>
    </row>
    <row r="343" spans="1:25" s="53" customFormat="1" ht="15.75" x14ac:dyDescent="0.3">
      <c r="A343" s="51" t="s">
        <v>142</v>
      </c>
      <c r="B343" s="52">
        <v>2228.4422224299997</v>
      </c>
      <c r="C343" s="52">
        <v>2212.3657753699999</v>
      </c>
      <c r="D343" s="52">
        <v>2197.7102660299997</v>
      </c>
      <c r="E343" s="52">
        <v>2193.2755686299997</v>
      </c>
      <c r="F343" s="52">
        <v>2199.6322311099998</v>
      </c>
      <c r="G343" s="52">
        <v>2235.6173719999997</v>
      </c>
      <c r="H343" s="52">
        <v>2301.8210260299998</v>
      </c>
      <c r="I343" s="52">
        <v>2308.6885630699999</v>
      </c>
      <c r="J343" s="52">
        <v>2292.3973559299998</v>
      </c>
      <c r="K343" s="52">
        <v>2257.0371959300001</v>
      </c>
      <c r="L343" s="52">
        <v>2259.6809094199998</v>
      </c>
      <c r="M343" s="52">
        <v>2265.5325450199998</v>
      </c>
      <c r="N343" s="52">
        <v>2254.6678735099999</v>
      </c>
      <c r="O343" s="52">
        <v>2243.18594884</v>
      </c>
      <c r="P343" s="52">
        <v>2255.30794006</v>
      </c>
      <c r="Q343" s="52">
        <v>2269.3579484000002</v>
      </c>
      <c r="R343" s="52">
        <v>2273.5294451099999</v>
      </c>
      <c r="S343" s="52">
        <v>2280.95440525</v>
      </c>
      <c r="T343" s="52">
        <v>2283.1275824099998</v>
      </c>
      <c r="U343" s="52">
        <v>2280.4340030799999</v>
      </c>
      <c r="V343" s="52">
        <v>2254.95069427</v>
      </c>
      <c r="W343" s="52">
        <v>2228.3655260099999</v>
      </c>
      <c r="X343" s="52">
        <v>2198.64977314</v>
      </c>
      <c r="Y343" s="52">
        <v>2211.2420453699997</v>
      </c>
    </row>
    <row r="344" spans="1:25" s="53" customFormat="1" ht="15.75" x14ac:dyDescent="0.3">
      <c r="A344" s="51" t="s">
        <v>143</v>
      </c>
      <c r="B344" s="52">
        <v>2238.4094421299997</v>
      </c>
      <c r="C344" s="52">
        <v>2218.81539896</v>
      </c>
      <c r="D344" s="52">
        <v>2205.81403262</v>
      </c>
      <c r="E344" s="52">
        <v>2198.5047689100002</v>
      </c>
      <c r="F344" s="52">
        <v>2205.7999893699998</v>
      </c>
      <c r="G344" s="52">
        <v>2239.0095895599998</v>
      </c>
      <c r="H344" s="52">
        <v>2269.9804050100001</v>
      </c>
      <c r="I344" s="52">
        <v>2301.0489826799999</v>
      </c>
      <c r="J344" s="52">
        <v>2275.1056177999999</v>
      </c>
      <c r="K344" s="52">
        <v>2264.8430628799997</v>
      </c>
      <c r="L344" s="52">
        <v>2267.33070391</v>
      </c>
      <c r="M344" s="52">
        <v>2257.0559521799996</v>
      </c>
      <c r="N344" s="52">
        <v>2239.1567641799998</v>
      </c>
      <c r="O344" s="52">
        <v>2265.7100302999997</v>
      </c>
      <c r="P344" s="52">
        <v>2256.5494188899997</v>
      </c>
      <c r="Q344" s="52">
        <v>2262.49638624</v>
      </c>
      <c r="R344" s="52">
        <v>2269.8627506499997</v>
      </c>
      <c r="S344" s="52">
        <v>2283.7474816099998</v>
      </c>
      <c r="T344" s="52">
        <v>2287.2203162699998</v>
      </c>
      <c r="U344" s="52">
        <v>2272.1311488599999</v>
      </c>
      <c r="V344" s="52">
        <v>2247.2233060399999</v>
      </c>
      <c r="W344" s="52">
        <v>2220.0645933999999</v>
      </c>
      <c r="X344" s="52">
        <v>2204.6868725699997</v>
      </c>
      <c r="Y344" s="52">
        <v>2208.1163858599998</v>
      </c>
    </row>
    <row r="345" spans="1:25" s="53" customFormat="1" ht="15.75" x14ac:dyDescent="0.3">
      <c r="A345" s="51" t="s">
        <v>144</v>
      </c>
      <c r="B345" s="52">
        <v>2228.7633911599996</v>
      </c>
      <c r="C345" s="52">
        <v>2213.5345191500001</v>
      </c>
      <c r="D345" s="52">
        <v>2199.6648367499997</v>
      </c>
      <c r="E345" s="52">
        <v>2177.9413606999997</v>
      </c>
      <c r="F345" s="52">
        <v>2192.1285938000001</v>
      </c>
      <c r="G345" s="52">
        <v>2212.0663555699998</v>
      </c>
      <c r="H345" s="52">
        <v>2277.45264606</v>
      </c>
      <c r="I345" s="52">
        <v>2298.46205095</v>
      </c>
      <c r="J345" s="52">
        <v>2252.1703668099999</v>
      </c>
      <c r="K345" s="52">
        <v>2259.3591803299996</v>
      </c>
      <c r="L345" s="52">
        <v>2256.8521940199998</v>
      </c>
      <c r="M345" s="52">
        <v>2255.5785938599997</v>
      </c>
      <c r="N345" s="52">
        <v>2245.09836275</v>
      </c>
      <c r="O345" s="52">
        <v>2244.3396702099999</v>
      </c>
      <c r="P345" s="52">
        <v>2254.3989663299999</v>
      </c>
      <c r="Q345" s="52">
        <v>2258.36593692</v>
      </c>
      <c r="R345" s="52">
        <v>2274.57963359</v>
      </c>
      <c r="S345" s="52">
        <v>2286.1075795199999</v>
      </c>
      <c r="T345" s="52">
        <v>2284.97678507</v>
      </c>
      <c r="U345" s="52">
        <v>2265.8077530699998</v>
      </c>
      <c r="V345" s="52">
        <v>2240.19735485</v>
      </c>
      <c r="W345" s="52">
        <v>2211.26087628</v>
      </c>
      <c r="X345" s="52">
        <v>2178.1725705700001</v>
      </c>
      <c r="Y345" s="52">
        <v>2187.58685909</v>
      </c>
    </row>
    <row r="346" spans="1:25" s="53" customFormat="1" ht="15.75" x14ac:dyDescent="0.3">
      <c r="A346" s="51" t="s">
        <v>145</v>
      </c>
      <c r="B346" s="52">
        <v>2203.6776346199999</v>
      </c>
      <c r="C346" s="52">
        <v>2194.5985160599998</v>
      </c>
      <c r="D346" s="52">
        <v>2162.8412286299999</v>
      </c>
      <c r="E346" s="52">
        <v>2165.5874153499999</v>
      </c>
      <c r="F346" s="52">
        <v>2187.23127342</v>
      </c>
      <c r="G346" s="52">
        <v>2220.7503635399999</v>
      </c>
      <c r="H346" s="52">
        <v>2258.2133986099998</v>
      </c>
      <c r="I346" s="52">
        <v>2280.0477520599998</v>
      </c>
      <c r="J346" s="52">
        <v>2271.1857621999998</v>
      </c>
      <c r="K346" s="52">
        <v>2247.2241588099996</v>
      </c>
      <c r="L346" s="52">
        <v>2243.3573273499997</v>
      </c>
      <c r="M346" s="52">
        <v>2244.9476574999999</v>
      </c>
      <c r="N346" s="52">
        <v>2235.3037024799996</v>
      </c>
      <c r="O346" s="52">
        <v>2240.9603465299997</v>
      </c>
      <c r="P346" s="52">
        <v>2245.6312667799998</v>
      </c>
      <c r="Q346" s="52">
        <v>2242.8297560699998</v>
      </c>
      <c r="R346" s="52">
        <v>2260.9187088199997</v>
      </c>
      <c r="S346" s="52">
        <v>2281.7678395399998</v>
      </c>
      <c r="T346" s="52">
        <v>2297.46743909</v>
      </c>
      <c r="U346" s="52">
        <v>2249.7058902099998</v>
      </c>
      <c r="V346" s="52">
        <v>2231.31142378</v>
      </c>
      <c r="W346" s="52">
        <v>2220.5974157399996</v>
      </c>
      <c r="X346" s="52">
        <v>2170.7908144899998</v>
      </c>
      <c r="Y346" s="52">
        <v>2179.0709167099999</v>
      </c>
    </row>
    <row r="347" spans="1:25" s="53" customFormat="1" ht="15.75" x14ac:dyDescent="0.3">
      <c r="A347" s="51" t="s">
        <v>146</v>
      </c>
      <c r="B347" s="52">
        <v>2185.4565800299997</v>
      </c>
      <c r="C347" s="52">
        <v>2164.18113842</v>
      </c>
      <c r="D347" s="52">
        <v>2158.5819899099997</v>
      </c>
      <c r="E347" s="52">
        <v>2170.2020010899996</v>
      </c>
      <c r="F347" s="52">
        <v>2173.0431314699999</v>
      </c>
      <c r="G347" s="52">
        <v>2230.8320517299999</v>
      </c>
      <c r="H347" s="52">
        <v>2275.0205079899997</v>
      </c>
      <c r="I347" s="52">
        <v>2296.4001823499998</v>
      </c>
      <c r="J347" s="52">
        <v>2286.2653748799999</v>
      </c>
      <c r="K347" s="52">
        <v>2241.0579767700001</v>
      </c>
      <c r="L347" s="52">
        <v>2248.1688530500001</v>
      </c>
      <c r="M347" s="52">
        <v>2242.0854914299998</v>
      </c>
      <c r="N347" s="52">
        <v>2243.25789373</v>
      </c>
      <c r="O347" s="52">
        <v>2239.5419272300001</v>
      </c>
      <c r="P347" s="52">
        <v>2252.64583472</v>
      </c>
      <c r="Q347" s="52">
        <v>2254.3119902199996</v>
      </c>
      <c r="R347" s="52">
        <v>2279.6321128999998</v>
      </c>
      <c r="S347" s="52">
        <v>2277.5235728600001</v>
      </c>
      <c r="T347" s="52">
        <v>2279.20587071</v>
      </c>
      <c r="U347" s="52">
        <v>2284.7523453499998</v>
      </c>
      <c r="V347" s="52">
        <v>2238.0454212999998</v>
      </c>
      <c r="W347" s="52">
        <v>2199.5569310999999</v>
      </c>
      <c r="X347" s="52">
        <v>2185.73203023</v>
      </c>
      <c r="Y347" s="52">
        <v>2183.9113130299997</v>
      </c>
    </row>
    <row r="348" spans="1:25" s="53" customFormat="1" ht="15.75" x14ac:dyDescent="0.3">
      <c r="A348" s="51" t="s">
        <v>147</v>
      </c>
      <c r="B348" s="52">
        <v>2249.9678232799997</v>
      </c>
      <c r="C348" s="52">
        <v>2228.5947925999999</v>
      </c>
      <c r="D348" s="52">
        <v>2201.5111190999996</v>
      </c>
      <c r="E348" s="52">
        <v>2181.6387964599999</v>
      </c>
      <c r="F348" s="52">
        <v>2192.6278794999998</v>
      </c>
      <c r="G348" s="52">
        <v>2207.15109072</v>
      </c>
      <c r="H348" s="52">
        <v>2232.7469187699999</v>
      </c>
      <c r="I348" s="52">
        <v>2241.8880497199998</v>
      </c>
      <c r="J348" s="52">
        <v>2248.8407173699998</v>
      </c>
      <c r="K348" s="52">
        <v>2261.4738496299997</v>
      </c>
      <c r="L348" s="52">
        <v>2280.5346703099999</v>
      </c>
      <c r="M348" s="52">
        <v>2266.4413592599999</v>
      </c>
      <c r="N348" s="52">
        <v>2258.2787020599999</v>
      </c>
      <c r="O348" s="52">
        <v>2258.4432573499998</v>
      </c>
      <c r="P348" s="52">
        <v>2257.7230449399999</v>
      </c>
      <c r="Q348" s="52">
        <v>2239.6501877999999</v>
      </c>
      <c r="R348" s="52">
        <v>2268.07354661</v>
      </c>
      <c r="S348" s="52">
        <v>2279.2971797299997</v>
      </c>
      <c r="T348" s="52">
        <v>2257.93925184</v>
      </c>
      <c r="U348" s="52">
        <v>2251.9812614499997</v>
      </c>
      <c r="V348" s="52">
        <v>2231.07437265</v>
      </c>
      <c r="W348" s="52">
        <v>2214.32235227</v>
      </c>
      <c r="X348" s="52">
        <v>2194.8222563899999</v>
      </c>
      <c r="Y348" s="52">
        <v>2208.27201689</v>
      </c>
    </row>
    <row r="349" spans="1:25" s="53" customFormat="1" ht="15.75" x14ac:dyDescent="0.3">
      <c r="A349" s="51" t="s">
        <v>148</v>
      </c>
      <c r="B349" s="52">
        <v>2238.3188606099998</v>
      </c>
      <c r="C349" s="52">
        <v>2212.47279213</v>
      </c>
      <c r="D349" s="52">
        <v>2213.4148940799996</v>
      </c>
      <c r="E349" s="52">
        <v>2193.1341399599996</v>
      </c>
      <c r="F349" s="52">
        <v>2185.9488615800001</v>
      </c>
      <c r="G349" s="52">
        <v>2198.6733308499997</v>
      </c>
      <c r="H349" s="52">
        <v>2208.2340766799998</v>
      </c>
      <c r="I349" s="52">
        <v>2206.08461971</v>
      </c>
      <c r="J349" s="52">
        <v>2196.6698310799998</v>
      </c>
      <c r="K349" s="52">
        <v>2201.2770724299999</v>
      </c>
      <c r="L349" s="52">
        <v>2206.7591794299997</v>
      </c>
      <c r="M349" s="52">
        <v>2195.20450179</v>
      </c>
      <c r="N349" s="52">
        <v>2198.6616295099998</v>
      </c>
      <c r="O349" s="52">
        <v>2204.1059783699998</v>
      </c>
      <c r="P349" s="52">
        <v>2204.1831634599998</v>
      </c>
      <c r="Q349" s="52">
        <v>2218.69750707</v>
      </c>
      <c r="R349" s="52">
        <v>2237.3243449799998</v>
      </c>
      <c r="S349" s="52">
        <v>2256.4913079899998</v>
      </c>
      <c r="T349" s="52">
        <v>2264.3107896699998</v>
      </c>
      <c r="U349" s="52">
        <v>2253.0812838799998</v>
      </c>
      <c r="V349" s="52">
        <v>2224.81785429</v>
      </c>
      <c r="W349" s="52">
        <v>2204.4584009800001</v>
      </c>
      <c r="X349" s="52">
        <v>2187.31066233</v>
      </c>
      <c r="Y349" s="52">
        <v>2189.7984930600001</v>
      </c>
    </row>
    <row r="350" spans="1:25" s="53" customFormat="1" ht="15.75" x14ac:dyDescent="0.3">
      <c r="A350" s="51" t="s">
        <v>149</v>
      </c>
      <c r="B350" s="52">
        <v>2217.5582269400002</v>
      </c>
      <c r="C350" s="52">
        <v>2211.1075059999998</v>
      </c>
      <c r="D350" s="52">
        <v>2190.1194822299999</v>
      </c>
      <c r="E350" s="52">
        <v>2205.0958443999998</v>
      </c>
      <c r="F350" s="52">
        <v>2204.1474996399998</v>
      </c>
      <c r="G350" s="52">
        <v>2220.79329779</v>
      </c>
      <c r="H350" s="52">
        <v>2276.14142352</v>
      </c>
      <c r="I350" s="52">
        <v>2289.58827767</v>
      </c>
      <c r="J350" s="52">
        <v>2272.1359834499999</v>
      </c>
      <c r="K350" s="52">
        <v>2248.53320824</v>
      </c>
      <c r="L350" s="52">
        <v>2252.26553629</v>
      </c>
      <c r="M350" s="52">
        <v>2261.4206351299999</v>
      </c>
      <c r="N350" s="52">
        <v>2232.8816701999999</v>
      </c>
      <c r="O350" s="52">
        <v>2233.68027828</v>
      </c>
      <c r="P350" s="52">
        <v>2271.00805021</v>
      </c>
      <c r="Q350" s="52">
        <v>2242.0696080399998</v>
      </c>
      <c r="R350" s="52">
        <v>2248.00962884</v>
      </c>
      <c r="S350" s="52">
        <v>2268.2626716099999</v>
      </c>
      <c r="T350" s="52">
        <v>2270.1645964299996</v>
      </c>
      <c r="U350" s="52">
        <v>2276.0915712400001</v>
      </c>
      <c r="V350" s="52">
        <v>2248.5396928699997</v>
      </c>
      <c r="W350" s="52">
        <v>2214.7707047499998</v>
      </c>
      <c r="X350" s="52">
        <v>2181.0889256</v>
      </c>
      <c r="Y350" s="52">
        <v>2203.6263878700001</v>
      </c>
    </row>
    <row r="351" spans="1:25" s="53" customFormat="1" ht="15.75" x14ac:dyDescent="0.3">
      <c r="A351" s="51" t="s">
        <v>150</v>
      </c>
      <c r="B351" s="52">
        <v>2188.0544251199999</v>
      </c>
      <c r="C351" s="52">
        <v>2150.2210522599999</v>
      </c>
      <c r="D351" s="52">
        <v>2135.8232120600001</v>
      </c>
      <c r="E351" s="52">
        <v>2146.5876193699996</v>
      </c>
      <c r="F351" s="52">
        <v>2160.59723093</v>
      </c>
      <c r="G351" s="52">
        <v>2176.8299019400001</v>
      </c>
      <c r="H351" s="52">
        <v>2168.3872679400001</v>
      </c>
      <c r="I351" s="52">
        <v>2198.8090691999996</v>
      </c>
      <c r="J351" s="52">
        <v>2215.09867846</v>
      </c>
      <c r="K351" s="52">
        <v>2208.73732918</v>
      </c>
      <c r="L351" s="52">
        <v>2208.2467117400001</v>
      </c>
      <c r="M351" s="52">
        <v>2197.2497252899998</v>
      </c>
      <c r="N351" s="52">
        <v>2191.5616869099999</v>
      </c>
      <c r="O351" s="52">
        <v>2196.4684054199997</v>
      </c>
      <c r="P351" s="52">
        <v>2197.69633144</v>
      </c>
      <c r="Q351" s="52">
        <v>2207.7648943200002</v>
      </c>
      <c r="R351" s="52">
        <v>2242.03301478</v>
      </c>
      <c r="S351" s="52">
        <v>2238.2399150800002</v>
      </c>
      <c r="T351" s="52">
        <v>2233.78304785</v>
      </c>
      <c r="U351" s="52">
        <v>2211.2801349900001</v>
      </c>
      <c r="V351" s="52">
        <v>2197.0244055899998</v>
      </c>
      <c r="W351" s="52">
        <v>2183.7776605599997</v>
      </c>
      <c r="X351" s="52">
        <v>2189.4486789600001</v>
      </c>
      <c r="Y351" s="52">
        <v>2202.5327659199997</v>
      </c>
    </row>
    <row r="352" spans="1:25" s="53" customFormat="1" ht="15.75" x14ac:dyDescent="0.3">
      <c r="A352" s="51" t="s">
        <v>151</v>
      </c>
      <c r="B352" s="52">
        <v>2145.9227907199997</v>
      </c>
      <c r="C352" s="52">
        <v>2132.7258608499997</v>
      </c>
      <c r="D352" s="52">
        <v>2124.34730967</v>
      </c>
      <c r="E352" s="52">
        <v>2127.0771409999998</v>
      </c>
      <c r="F352" s="52">
        <v>2139.7793030299999</v>
      </c>
      <c r="G352" s="52">
        <v>2106.0604970699997</v>
      </c>
      <c r="H352" s="52">
        <v>2133.2632384799999</v>
      </c>
      <c r="I352" s="52">
        <v>2166.0911811299998</v>
      </c>
      <c r="J352" s="52">
        <v>2186.2077156799996</v>
      </c>
      <c r="K352" s="52">
        <v>2188.94113204</v>
      </c>
      <c r="L352" s="52">
        <v>2208.1691882799996</v>
      </c>
      <c r="M352" s="52">
        <v>2229.9906465699996</v>
      </c>
      <c r="N352" s="52">
        <v>2200.85403189</v>
      </c>
      <c r="O352" s="52">
        <v>2204.5266068199999</v>
      </c>
      <c r="P352" s="52">
        <v>2233.17279457</v>
      </c>
      <c r="Q352" s="52">
        <v>2251.6829371399999</v>
      </c>
      <c r="R352" s="52">
        <v>2287.4954553099997</v>
      </c>
      <c r="S352" s="52">
        <v>2276.5049592099999</v>
      </c>
      <c r="T352" s="52">
        <v>2283.4220175699998</v>
      </c>
      <c r="U352" s="52">
        <v>2255.6186071799998</v>
      </c>
      <c r="V352" s="52">
        <v>2235.8187687700001</v>
      </c>
      <c r="W352" s="52">
        <v>2224.2232250099996</v>
      </c>
      <c r="X352" s="52">
        <v>2183.9991225099998</v>
      </c>
      <c r="Y352" s="52">
        <v>2177.2805008400001</v>
      </c>
    </row>
    <row r="353" spans="1:25" s="53" customFormat="1" ht="15.75" x14ac:dyDescent="0.3">
      <c r="A353" s="51" t="s">
        <v>152</v>
      </c>
      <c r="B353" s="52">
        <v>2121.3984227800001</v>
      </c>
      <c r="C353" s="52">
        <v>2089.1459573100001</v>
      </c>
      <c r="D353" s="52">
        <v>2079.0208066099999</v>
      </c>
      <c r="E353" s="52">
        <v>2076.07644523</v>
      </c>
      <c r="F353" s="52">
        <v>2095.9917096999998</v>
      </c>
      <c r="G353" s="52">
        <v>2094.2688367800001</v>
      </c>
      <c r="H353" s="52">
        <v>2130.0289431299998</v>
      </c>
      <c r="I353" s="52">
        <v>2155.4257094699997</v>
      </c>
      <c r="J353" s="52">
        <v>2212.1491218299998</v>
      </c>
      <c r="K353" s="52">
        <v>2201.03882638</v>
      </c>
      <c r="L353" s="52">
        <v>2205.7439198100001</v>
      </c>
      <c r="M353" s="52">
        <v>2168.2542251699997</v>
      </c>
      <c r="N353" s="52">
        <v>2169.0407613500001</v>
      </c>
      <c r="O353" s="52">
        <v>2166.4088001499999</v>
      </c>
      <c r="P353" s="52">
        <v>2172.38499581</v>
      </c>
      <c r="Q353" s="52">
        <v>2175.0666489400001</v>
      </c>
      <c r="R353" s="52">
        <v>2200.6690741100001</v>
      </c>
      <c r="S353" s="52">
        <v>2210.9795055</v>
      </c>
      <c r="T353" s="52">
        <v>2220.3466602799999</v>
      </c>
      <c r="U353" s="52">
        <v>2192.30515986</v>
      </c>
      <c r="V353" s="52">
        <v>2173.5714188499996</v>
      </c>
      <c r="W353" s="52">
        <v>2147.4427104799997</v>
      </c>
      <c r="X353" s="52">
        <v>2131.9712360099998</v>
      </c>
      <c r="Y353" s="52">
        <v>2132.93191587</v>
      </c>
    </row>
    <row r="354" spans="1:25" s="53" customFormat="1" ht="15.75" x14ac:dyDescent="0.3">
      <c r="A354" s="51" t="s">
        <v>153</v>
      </c>
      <c r="B354" s="52">
        <v>2132.4634767500002</v>
      </c>
      <c r="C354" s="52">
        <v>2131.9125780199997</v>
      </c>
      <c r="D354" s="52">
        <v>2129.8682543300001</v>
      </c>
      <c r="E354" s="52">
        <v>2125.5012603699997</v>
      </c>
      <c r="F354" s="52">
        <v>2136.9677297600001</v>
      </c>
      <c r="G354" s="52">
        <v>2160.57406846</v>
      </c>
      <c r="H354" s="52">
        <v>2197.3132718699999</v>
      </c>
      <c r="I354" s="52">
        <v>2216.7753893700001</v>
      </c>
      <c r="J354" s="52">
        <v>2268.5074984799999</v>
      </c>
      <c r="K354" s="52">
        <v>2310.0323768600001</v>
      </c>
      <c r="L354" s="52">
        <v>2332.2232334800001</v>
      </c>
      <c r="M354" s="52">
        <v>2331.50179179</v>
      </c>
      <c r="N354" s="52">
        <v>2318.3220195599997</v>
      </c>
      <c r="O354" s="52">
        <v>2277.1893650900001</v>
      </c>
      <c r="P354" s="52">
        <v>2285.4892398399998</v>
      </c>
      <c r="Q354" s="52">
        <v>2288.9170438699998</v>
      </c>
      <c r="R354" s="52">
        <v>2296.5157828699998</v>
      </c>
      <c r="S354" s="52">
        <v>2307.9366344199998</v>
      </c>
      <c r="T354" s="52">
        <v>2305.0602185500002</v>
      </c>
      <c r="U354" s="52">
        <v>2289.23437195</v>
      </c>
      <c r="V354" s="52">
        <v>2284.3894693499997</v>
      </c>
      <c r="W354" s="52">
        <v>2293.63031391</v>
      </c>
      <c r="X354" s="52">
        <v>2245.0995639799999</v>
      </c>
      <c r="Y354" s="52">
        <v>2203.5201219199998</v>
      </c>
    </row>
    <row r="355" spans="1:25" s="53" customFormat="1" ht="15.75" x14ac:dyDescent="0.3">
      <c r="A355" s="51" t="s">
        <v>154</v>
      </c>
      <c r="B355" s="52">
        <v>2211.3966066499997</v>
      </c>
      <c r="C355" s="52">
        <v>2216.4011356999999</v>
      </c>
      <c r="D355" s="52">
        <v>2200.7452928499997</v>
      </c>
      <c r="E355" s="52">
        <v>2173.5752023199998</v>
      </c>
      <c r="F355" s="52">
        <v>2182.7935014899999</v>
      </c>
      <c r="G355" s="52">
        <v>2195.6346550199996</v>
      </c>
      <c r="H355" s="52">
        <v>2229.7592334399997</v>
      </c>
      <c r="I355" s="52">
        <v>2254.5728758599998</v>
      </c>
      <c r="J355" s="52">
        <v>2306.59673058</v>
      </c>
      <c r="K355" s="52">
        <v>2353.7782705599998</v>
      </c>
      <c r="L355" s="52">
        <v>2368.2634842899997</v>
      </c>
      <c r="M355" s="52">
        <v>2356.66125332</v>
      </c>
      <c r="N355" s="52">
        <v>2340.4581447399996</v>
      </c>
      <c r="O355" s="52">
        <v>2351.8238990099999</v>
      </c>
      <c r="P355" s="52">
        <v>2365.4546115899998</v>
      </c>
      <c r="Q355" s="52">
        <v>2355.4929893600001</v>
      </c>
      <c r="R355" s="52">
        <v>2382.32568511</v>
      </c>
      <c r="S355" s="52">
        <v>2394.6448129</v>
      </c>
      <c r="T355" s="52">
        <v>2387.2887528799997</v>
      </c>
      <c r="U355" s="52">
        <v>2369.0043447099997</v>
      </c>
      <c r="V355" s="52">
        <v>2359.6476063</v>
      </c>
      <c r="W355" s="52">
        <v>2344.9876460599999</v>
      </c>
      <c r="X355" s="52">
        <v>2307.2430014000001</v>
      </c>
      <c r="Y355" s="52">
        <v>2267.7838815699997</v>
      </c>
    </row>
    <row r="356" spans="1:25" s="53" customFormat="1" ht="15.75" x14ac:dyDescent="0.3">
      <c r="A356" s="51" t="s">
        <v>155</v>
      </c>
      <c r="B356" s="52">
        <v>2244.7950768299997</v>
      </c>
      <c r="C356" s="52">
        <v>2216.84527286</v>
      </c>
      <c r="D356" s="52">
        <v>2201.65749362</v>
      </c>
      <c r="E356" s="52">
        <v>2191.0242303699997</v>
      </c>
      <c r="F356" s="52">
        <v>2187.3626430899999</v>
      </c>
      <c r="G356" s="52">
        <v>2193.7816013699999</v>
      </c>
      <c r="H356" s="52">
        <v>2212.5839746299998</v>
      </c>
      <c r="I356" s="52">
        <v>2238.7474464699999</v>
      </c>
      <c r="J356" s="52">
        <v>2285.0897031300001</v>
      </c>
      <c r="K356" s="52">
        <v>2307.9370892699999</v>
      </c>
      <c r="L356" s="52">
        <v>2340.4819876499996</v>
      </c>
      <c r="M356" s="52">
        <v>2324.7313322099999</v>
      </c>
      <c r="N356" s="52">
        <v>2326.5143426300001</v>
      </c>
      <c r="O356" s="52">
        <v>2330.7197133499999</v>
      </c>
      <c r="P356" s="52">
        <v>2341.2133438999999</v>
      </c>
      <c r="Q356" s="52">
        <v>2355.0525944299998</v>
      </c>
      <c r="R356" s="52">
        <v>2374.8064874499996</v>
      </c>
      <c r="S356" s="52">
        <v>2383.52223998</v>
      </c>
      <c r="T356" s="52">
        <v>2377.9152784299999</v>
      </c>
      <c r="U356" s="52">
        <v>2365.8047084199998</v>
      </c>
      <c r="V356" s="52">
        <v>2352.47330883</v>
      </c>
      <c r="W356" s="52">
        <v>2329.9214749899998</v>
      </c>
      <c r="X356" s="52">
        <v>2303.09901059</v>
      </c>
      <c r="Y356" s="52">
        <v>2260.50819022</v>
      </c>
    </row>
    <row r="357" spans="1:25" s="53" customFormat="1" ht="15.75" x14ac:dyDescent="0.3">
      <c r="A357" s="51" t="s">
        <v>156</v>
      </c>
      <c r="B357" s="52">
        <v>2206.74763988</v>
      </c>
      <c r="C357" s="52">
        <v>2203.0552378100001</v>
      </c>
      <c r="D357" s="52">
        <v>2195.1662888199999</v>
      </c>
      <c r="E357" s="52">
        <v>2193.4413075499997</v>
      </c>
      <c r="F357" s="52">
        <v>2191.4198217899998</v>
      </c>
      <c r="G357" s="52">
        <v>2225.5371847699998</v>
      </c>
      <c r="H357" s="52">
        <v>2317.1067413299997</v>
      </c>
      <c r="I357" s="52">
        <v>2358.4767712599996</v>
      </c>
      <c r="J357" s="52">
        <v>2395.3189568099997</v>
      </c>
      <c r="K357" s="52">
        <v>2399.8198715499998</v>
      </c>
      <c r="L357" s="52">
        <v>2405.4880021099998</v>
      </c>
      <c r="M357" s="52">
        <v>2413.7729876399999</v>
      </c>
      <c r="N357" s="52">
        <v>2401.08173124</v>
      </c>
      <c r="O357" s="52">
        <v>2423.49938638</v>
      </c>
      <c r="P357" s="52">
        <v>2401.74670707</v>
      </c>
      <c r="Q357" s="52">
        <v>2405.7997237999998</v>
      </c>
      <c r="R357" s="52">
        <v>2425.71977952</v>
      </c>
      <c r="S357" s="52">
        <v>2436.0904292300002</v>
      </c>
      <c r="T357" s="52">
        <v>2428.3840609399999</v>
      </c>
      <c r="U357" s="52">
        <v>2418.1112807</v>
      </c>
      <c r="V357" s="52">
        <v>2404.13983487</v>
      </c>
      <c r="W357" s="52">
        <v>2377.2951807299996</v>
      </c>
      <c r="X357" s="52">
        <v>2338.4018604899998</v>
      </c>
      <c r="Y357" s="52">
        <v>2302.0780734700002</v>
      </c>
    </row>
    <row r="358" spans="1:25" s="53" customFormat="1" ht="15.75" x14ac:dyDescent="0.3">
      <c r="A358" s="51" t="s">
        <v>157</v>
      </c>
      <c r="B358" s="52">
        <v>2269.3225438199997</v>
      </c>
      <c r="C358" s="52">
        <v>2249.2173147399999</v>
      </c>
      <c r="D358" s="52">
        <v>2230.91280697</v>
      </c>
      <c r="E358" s="52">
        <v>2225.31135791</v>
      </c>
      <c r="F358" s="52">
        <v>2222.9629178300002</v>
      </c>
      <c r="G358" s="52">
        <v>2282.2331354799999</v>
      </c>
      <c r="H358" s="52">
        <v>2319.4590730299997</v>
      </c>
      <c r="I358" s="52">
        <v>2372.94332085</v>
      </c>
      <c r="J358" s="52">
        <v>2401.2002719499997</v>
      </c>
      <c r="K358" s="52">
        <v>2416.45879741</v>
      </c>
      <c r="L358" s="52">
        <v>2420.93141552</v>
      </c>
      <c r="M358" s="52">
        <v>2422.8057422900001</v>
      </c>
      <c r="N358" s="52">
        <v>2414.3657662699998</v>
      </c>
      <c r="O358" s="52">
        <v>2413.2168033299999</v>
      </c>
      <c r="P358" s="52">
        <v>2420.2599593099999</v>
      </c>
      <c r="Q358" s="52">
        <v>2439.5133297499997</v>
      </c>
      <c r="R358" s="52">
        <v>2443.2534864199997</v>
      </c>
      <c r="S358" s="52">
        <v>2428.7724362999998</v>
      </c>
      <c r="T358" s="52">
        <v>2422.2673371299998</v>
      </c>
      <c r="U358" s="52">
        <v>2421.3699029899999</v>
      </c>
      <c r="V358" s="52">
        <v>2384.2159010699997</v>
      </c>
      <c r="W358" s="52">
        <v>2381.5611445300001</v>
      </c>
      <c r="X358" s="52">
        <v>2361.3087465799999</v>
      </c>
      <c r="Y358" s="52">
        <v>2315.13847016</v>
      </c>
    </row>
    <row r="359" spans="1:25" s="53" customFormat="1" ht="15.75" x14ac:dyDescent="0.3">
      <c r="A359" s="51" t="s">
        <v>158</v>
      </c>
      <c r="B359" s="52">
        <v>2278.40924331</v>
      </c>
      <c r="C359" s="52">
        <v>2251.12440221</v>
      </c>
      <c r="D359" s="52">
        <v>2260.14949118</v>
      </c>
      <c r="E359" s="52">
        <v>2261.6920026999996</v>
      </c>
      <c r="F359" s="52">
        <v>2259.2342797699998</v>
      </c>
      <c r="G359" s="52">
        <v>2279.5224381600001</v>
      </c>
      <c r="H359" s="52">
        <v>2325.55284059</v>
      </c>
      <c r="I359" s="52">
        <v>2358.05769844</v>
      </c>
      <c r="J359" s="52">
        <v>2393.2189215099997</v>
      </c>
      <c r="K359" s="52">
        <v>2409.76705068</v>
      </c>
      <c r="L359" s="52">
        <v>2411.9532679099998</v>
      </c>
      <c r="M359" s="52">
        <v>2421.8217749799996</v>
      </c>
      <c r="N359" s="52">
        <v>2405.8256737799998</v>
      </c>
      <c r="O359" s="52">
        <v>2404.06747554</v>
      </c>
      <c r="P359" s="52">
        <v>2419.7089432100001</v>
      </c>
      <c r="Q359" s="52">
        <v>2419.2893541599997</v>
      </c>
      <c r="R359" s="52">
        <v>2429.71643382</v>
      </c>
      <c r="S359" s="52">
        <v>2431.5591160999998</v>
      </c>
      <c r="T359" s="52">
        <v>2430.2037188300001</v>
      </c>
      <c r="U359" s="52">
        <v>2413.3998821799996</v>
      </c>
      <c r="V359" s="52">
        <v>2408.9278725300001</v>
      </c>
      <c r="W359" s="52">
        <v>2388.7896611599999</v>
      </c>
      <c r="X359" s="52">
        <v>2356.2936420299998</v>
      </c>
      <c r="Y359" s="52">
        <v>2329.2243239299996</v>
      </c>
    </row>
    <row r="360" spans="1:25" s="53" customFormat="1" ht="15.75" x14ac:dyDescent="0.3">
      <c r="A360" s="51" t="s">
        <v>159</v>
      </c>
      <c r="B360" s="52">
        <v>2250.8920428199999</v>
      </c>
      <c r="C360" s="52">
        <v>2233.8075675999999</v>
      </c>
      <c r="D360" s="52">
        <v>2213.0154057099999</v>
      </c>
      <c r="E360" s="52">
        <v>2205.74512405</v>
      </c>
      <c r="F360" s="52">
        <v>2231.9289599599997</v>
      </c>
      <c r="G360" s="52">
        <v>2259.93774201</v>
      </c>
      <c r="H360" s="52">
        <v>2309.00666976</v>
      </c>
      <c r="I360" s="52">
        <v>2343.3887973699998</v>
      </c>
      <c r="J360" s="52">
        <v>2383.91968408</v>
      </c>
      <c r="K360" s="52">
        <v>2416.5850973500001</v>
      </c>
      <c r="L360" s="52">
        <v>2407.7653933299998</v>
      </c>
      <c r="M360" s="52">
        <v>2408.63984114</v>
      </c>
      <c r="N360" s="52">
        <v>2407.5534712099998</v>
      </c>
      <c r="O360" s="52">
        <v>2397.4851780899999</v>
      </c>
      <c r="P360" s="52">
        <v>2412.0217084599999</v>
      </c>
      <c r="Q360" s="52">
        <v>2419.7719877999998</v>
      </c>
      <c r="R360" s="52">
        <v>2438.6937471000001</v>
      </c>
      <c r="S360" s="52">
        <v>2423.7850461799999</v>
      </c>
      <c r="T360" s="52">
        <v>2412.33301256</v>
      </c>
      <c r="U360" s="52">
        <v>2394.5554854399998</v>
      </c>
      <c r="V360" s="52">
        <v>2377.7614098399999</v>
      </c>
      <c r="W360" s="52">
        <v>2351.5030424299998</v>
      </c>
      <c r="X360" s="52">
        <v>2314.4276609899998</v>
      </c>
      <c r="Y360" s="52">
        <v>2266.89717071</v>
      </c>
    </row>
    <row r="361" spans="1:25" s="53" customFormat="1" ht="15.75" x14ac:dyDescent="0.3">
      <c r="A361" s="51" t="s">
        <v>160</v>
      </c>
      <c r="B361" s="52">
        <v>2237.2327258300002</v>
      </c>
      <c r="C361" s="52">
        <v>2224.6396626400001</v>
      </c>
      <c r="D361" s="52">
        <v>2214.7455433099999</v>
      </c>
      <c r="E361" s="52">
        <v>2211.1850031499998</v>
      </c>
      <c r="F361" s="52">
        <v>2220.6795376700002</v>
      </c>
      <c r="G361" s="52">
        <v>2244.8671081799998</v>
      </c>
      <c r="H361" s="52">
        <v>2295.5785075599997</v>
      </c>
      <c r="I361" s="52">
        <v>2342.2266799399999</v>
      </c>
      <c r="J361" s="52">
        <v>2380.2300634499998</v>
      </c>
      <c r="K361" s="52">
        <v>2419.14740661</v>
      </c>
      <c r="L361" s="52">
        <v>2409.3767334200002</v>
      </c>
      <c r="M361" s="52">
        <v>2404.2612935500001</v>
      </c>
      <c r="N361" s="52">
        <v>2392.99834306</v>
      </c>
      <c r="O361" s="52">
        <v>2391.90095793</v>
      </c>
      <c r="P361" s="52">
        <v>2400.5200242199999</v>
      </c>
      <c r="Q361" s="52">
        <v>2413.3960843</v>
      </c>
      <c r="R361" s="52">
        <v>2441.6747323099999</v>
      </c>
      <c r="S361" s="52">
        <v>2424.3870416700001</v>
      </c>
      <c r="T361" s="52">
        <v>2434.7201502299999</v>
      </c>
      <c r="U361" s="52">
        <v>2417.6632090599996</v>
      </c>
      <c r="V361" s="52">
        <v>2396.5726712599999</v>
      </c>
      <c r="W361" s="52">
        <v>2371.60759521</v>
      </c>
      <c r="X361" s="52">
        <v>2335.9336435</v>
      </c>
      <c r="Y361" s="52">
        <v>2282.12150531</v>
      </c>
    </row>
    <row r="362" spans="1:25" s="53" customFormat="1" ht="15.75" x14ac:dyDescent="0.3">
      <c r="A362" s="51" t="s">
        <v>161</v>
      </c>
      <c r="B362" s="52">
        <v>2262.6173844</v>
      </c>
      <c r="C362" s="52">
        <v>2246.7157862200002</v>
      </c>
      <c r="D362" s="52">
        <v>2226.6943263099997</v>
      </c>
      <c r="E362" s="52">
        <v>2215.5052855399999</v>
      </c>
      <c r="F362" s="52">
        <v>2233.54186003</v>
      </c>
      <c r="G362" s="52">
        <v>2258.5992553799997</v>
      </c>
      <c r="H362" s="52">
        <v>2286.3902372100001</v>
      </c>
      <c r="I362" s="52">
        <v>2316.4144886999998</v>
      </c>
      <c r="J362" s="52">
        <v>2365.6398696199999</v>
      </c>
      <c r="K362" s="52">
        <v>2391.1145132799998</v>
      </c>
      <c r="L362" s="52">
        <v>2405.5643380499996</v>
      </c>
      <c r="M362" s="52">
        <v>2402.3214996699999</v>
      </c>
      <c r="N362" s="52">
        <v>2391.6694901999999</v>
      </c>
      <c r="O362" s="52">
        <v>2391.0684381199999</v>
      </c>
      <c r="P362" s="52">
        <v>2395.5022724199998</v>
      </c>
      <c r="Q362" s="52">
        <v>2407.96792925</v>
      </c>
      <c r="R362" s="52">
        <v>2420.3879837499999</v>
      </c>
      <c r="S362" s="52">
        <v>2420.2442965599998</v>
      </c>
      <c r="T362" s="52">
        <v>2417.2688921199997</v>
      </c>
      <c r="U362" s="52">
        <v>2396.2171096299999</v>
      </c>
      <c r="V362" s="52">
        <v>2385.82365587</v>
      </c>
      <c r="W362" s="52">
        <v>2356.8703726599997</v>
      </c>
      <c r="X362" s="52">
        <v>2332.4922419999998</v>
      </c>
      <c r="Y362" s="52">
        <v>2277.4590946099997</v>
      </c>
    </row>
    <row r="363" spans="1:25" s="53" customFormat="1" ht="15.75" x14ac:dyDescent="0.3">
      <c r="A363" s="51" t="s">
        <v>162</v>
      </c>
      <c r="B363" s="52">
        <v>2297.85363104</v>
      </c>
      <c r="C363" s="52">
        <v>2273.0734769599999</v>
      </c>
      <c r="D363" s="52">
        <v>2267.2835567900001</v>
      </c>
      <c r="E363" s="52">
        <v>2265.98467334</v>
      </c>
      <c r="F363" s="52">
        <v>2261.4756182699998</v>
      </c>
      <c r="G363" s="52">
        <v>2263.4710843799999</v>
      </c>
      <c r="H363" s="52">
        <v>2270.60446813</v>
      </c>
      <c r="I363" s="52">
        <v>2283.3228024999999</v>
      </c>
      <c r="J363" s="52">
        <v>2331.0709848799997</v>
      </c>
      <c r="K363" s="52">
        <v>2372.6671497299999</v>
      </c>
      <c r="L363" s="52">
        <v>2382.61135547</v>
      </c>
      <c r="M363" s="52">
        <v>2391.1158685299997</v>
      </c>
      <c r="N363" s="52">
        <v>2387.7869437599998</v>
      </c>
      <c r="O363" s="52">
        <v>2387.4341421399999</v>
      </c>
      <c r="P363" s="52">
        <v>2399.7336108199997</v>
      </c>
      <c r="Q363" s="52">
        <v>2417.6649700399998</v>
      </c>
      <c r="R363" s="52">
        <v>2430.77587778</v>
      </c>
      <c r="S363" s="52">
        <v>2436.3049079699999</v>
      </c>
      <c r="T363" s="52">
        <v>2422.8217336299999</v>
      </c>
      <c r="U363" s="52">
        <v>2406.10117094</v>
      </c>
      <c r="V363" s="52">
        <v>2401.3341179399999</v>
      </c>
      <c r="W363" s="52">
        <v>2387.6171549699998</v>
      </c>
      <c r="X363" s="52">
        <v>2344.86943974</v>
      </c>
      <c r="Y363" s="52">
        <v>2316.5726152899997</v>
      </c>
    </row>
    <row r="364" spans="1:25" s="53" customFormat="1" ht="15.75" x14ac:dyDescent="0.3">
      <c r="A364" s="51" t="s">
        <v>163</v>
      </c>
      <c r="B364" s="52">
        <v>2287.6539347999997</v>
      </c>
      <c r="C364" s="52">
        <v>2268.4009765999999</v>
      </c>
      <c r="D364" s="52">
        <v>2262.5280848900002</v>
      </c>
      <c r="E364" s="52">
        <v>2253.14378339</v>
      </c>
      <c r="F364" s="52">
        <v>2267.3355289699998</v>
      </c>
      <c r="G364" s="52">
        <v>2286.0237584699998</v>
      </c>
      <c r="H364" s="52">
        <v>2321.7764638099998</v>
      </c>
      <c r="I364" s="52">
        <v>2368.5120191400001</v>
      </c>
      <c r="J364" s="52">
        <v>2386.3364041999998</v>
      </c>
      <c r="K364" s="52">
        <v>2406.6851948399999</v>
      </c>
      <c r="L364" s="52">
        <v>2414.70117097</v>
      </c>
      <c r="M364" s="52">
        <v>2411.19484719</v>
      </c>
      <c r="N364" s="52">
        <v>2406.8360036300001</v>
      </c>
      <c r="O364" s="52">
        <v>2421.5593222699999</v>
      </c>
      <c r="P364" s="52">
        <v>2409.6982496800001</v>
      </c>
      <c r="Q364" s="52">
        <v>2433.55032992</v>
      </c>
      <c r="R364" s="52">
        <v>2438.5223883799999</v>
      </c>
      <c r="S364" s="52">
        <v>2432.6831769599999</v>
      </c>
      <c r="T364" s="52">
        <v>2430.84580069</v>
      </c>
      <c r="U364" s="52">
        <v>2413.5136947399997</v>
      </c>
      <c r="V364" s="52">
        <v>2411.4828476599996</v>
      </c>
      <c r="W364" s="52">
        <v>2391.4866857799998</v>
      </c>
      <c r="X364" s="52">
        <v>2359.8832269899999</v>
      </c>
      <c r="Y364" s="52">
        <v>2318.5234418800001</v>
      </c>
    </row>
    <row r="365" spans="1:25" s="53" customFormat="1" ht="15.75" x14ac:dyDescent="0.3">
      <c r="A365" s="51" t="s">
        <v>164</v>
      </c>
      <c r="B365" s="52">
        <v>2276.3032029400001</v>
      </c>
      <c r="C365" s="52">
        <v>2247.9474671099997</v>
      </c>
      <c r="D365" s="52">
        <v>2245.0456998700001</v>
      </c>
      <c r="E365" s="52">
        <v>2246.94941973</v>
      </c>
      <c r="F365" s="52">
        <v>2250.3210222600001</v>
      </c>
      <c r="G365" s="52">
        <v>2280.5174724499998</v>
      </c>
      <c r="H365" s="52">
        <v>2312.0856454499999</v>
      </c>
      <c r="I365" s="52">
        <v>2352.1304619299999</v>
      </c>
      <c r="J365" s="52">
        <v>2404.3462907599996</v>
      </c>
      <c r="K365" s="52">
        <v>2407.3742950599999</v>
      </c>
      <c r="L365" s="52">
        <v>2431.4761440499997</v>
      </c>
      <c r="M365" s="52">
        <v>2430.80650277</v>
      </c>
      <c r="N365" s="52">
        <v>2419.3490613399999</v>
      </c>
      <c r="O365" s="52">
        <v>2407.42730024</v>
      </c>
      <c r="P365" s="52">
        <v>2420.47835437</v>
      </c>
      <c r="Q365" s="52">
        <v>2429.5210275599998</v>
      </c>
      <c r="R365" s="52">
        <v>2445.6505857100001</v>
      </c>
      <c r="S365" s="52">
        <v>2435.42269313</v>
      </c>
      <c r="T365" s="52">
        <v>2430.62185267</v>
      </c>
      <c r="U365" s="52">
        <v>2418.7791092899997</v>
      </c>
      <c r="V365" s="52">
        <v>2428.1012258000001</v>
      </c>
      <c r="W365" s="52">
        <v>2403.63609043</v>
      </c>
      <c r="X365" s="52">
        <v>2368.7968707199998</v>
      </c>
      <c r="Y365" s="52">
        <v>2317.1457742899997</v>
      </c>
    </row>
    <row r="366" spans="1:25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5" x14ac:dyDescent="0.25">
      <c r="A367" s="93" t="s">
        <v>167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 x14ac:dyDescent="0.2">
      <c r="A368" s="171" t="s">
        <v>69</v>
      </c>
      <c r="B368" s="198" t="s">
        <v>99</v>
      </c>
      <c r="C368" s="173"/>
      <c r="D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  <c r="T368" s="173"/>
      <c r="U368" s="173"/>
      <c r="V368" s="173"/>
      <c r="W368" s="173"/>
      <c r="X368" s="173"/>
      <c r="Y368" s="174"/>
    </row>
    <row r="369" spans="1:25" s="48" customFormat="1" x14ac:dyDescent="0.2">
      <c r="A369" s="172"/>
      <c r="B369" s="87" t="s">
        <v>71</v>
      </c>
      <c r="C369" s="88" t="s">
        <v>72</v>
      </c>
      <c r="D369" s="89" t="s">
        <v>73</v>
      </c>
      <c r="E369" s="88" t="s">
        <v>74</v>
      </c>
      <c r="F369" s="88" t="s">
        <v>75</v>
      </c>
      <c r="G369" s="88" t="s">
        <v>76</v>
      </c>
      <c r="H369" s="88" t="s">
        <v>77</v>
      </c>
      <c r="I369" s="88" t="s">
        <v>78</v>
      </c>
      <c r="J369" s="88" t="s">
        <v>79</v>
      </c>
      <c r="K369" s="87" t="s">
        <v>80</v>
      </c>
      <c r="L369" s="88" t="s">
        <v>81</v>
      </c>
      <c r="M369" s="90" t="s">
        <v>82</v>
      </c>
      <c r="N369" s="87" t="s">
        <v>83</v>
      </c>
      <c r="O369" s="88" t="s">
        <v>84</v>
      </c>
      <c r="P369" s="90" t="s">
        <v>85</v>
      </c>
      <c r="Q369" s="89" t="s">
        <v>86</v>
      </c>
      <c r="R369" s="88" t="s">
        <v>87</v>
      </c>
      <c r="S369" s="89" t="s">
        <v>88</v>
      </c>
      <c r="T369" s="88" t="s">
        <v>89</v>
      </c>
      <c r="U369" s="89" t="s">
        <v>90</v>
      </c>
      <c r="V369" s="88" t="s">
        <v>91</v>
      </c>
      <c r="W369" s="89" t="s">
        <v>92</v>
      </c>
      <c r="X369" s="88" t="s">
        <v>93</v>
      </c>
      <c r="Y369" s="88" t="s">
        <v>94</v>
      </c>
    </row>
    <row r="370" spans="1:25" s="23" customFormat="1" ht="15" customHeight="1" x14ac:dyDescent="0.2">
      <c r="A370" s="49" t="s">
        <v>134</v>
      </c>
      <c r="B370" s="59">
        <v>2097.2279746599997</v>
      </c>
      <c r="C370" s="59">
        <v>2080.1471683499999</v>
      </c>
      <c r="D370" s="59">
        <v>2081.7723595299999</v>
      </c>
      <c r="E370" s="59">
        <v>2076.4029164799999</v>
      </c>
      <c r="F370" s="59">
        <v>2067.6024683599999</v>
      </c>
      <c r="G370" s="59">
        <v>2092.4251606500002</v>
      </c>
      <c r="H370" s="59">
        <v>2081.1620672199997</v>
      </c>
      <c r="I370" s="59">
        <v>2089.7839362899999</v>
      </c>
      <c r="J370" s="59">
        <v>2082.4356400699999</v>
      </c>
      <c r="K370" s="59">
        <v>2102.0025311700001</v>
      </c>
      <c r="L370" s="59">
        <v>2102.5136608399998</v>
      </c>
      <c r="M370" s="59">
        <v>2102.8067848000001</v>
      </c>
      <c r="N370" s="59">
        <v>2089.9797800900001</v>
      </c>
      <c r="O370" s="59">
        <v>2089.6516232200001</v>
      </c>
      <c r="P370" s="59">
        <v>2089.5698465999999</v>
      </c>
      <c r="Q370" s="59">
        <v>2087.7858442799998</v>
      </c>
      <c r="R370" s="59">
        <v>2114.5323126799999</v>
      </c>
      <c r="S370" s="59">
        <v>2143.13233296</v>
      </c>
      <c r="T370" s="59">
        <v>2158.50451165</v>
      </c>
      <c r="U370" s="59">
        <v>2126.2027944199999</v>
      </c>
      <c r="V370" s="59">
        <v>2120.38791984</v>
      </c>
      <c r="W370" s="59">
        <v>2090.1057357999998</v>
      </c>
      <c r="X370" s="59">
        <v>2093.8034651399998</v>
      </c>
      <c r="Y370" s="59">
        <v>2099.19407787</v>
      </c>
    </row>
    <row r="371" spans="1:25" s="53" customFormat="1" ht="15.75" x14ac:dyDescent="0.3">
      <c r="A371" s="51" t="s">
        <v>135</v>
      </c>
      <c r="B371" s="52">
        <v>2100.1920162000001</v>
      </c>
      <c r="C371" s="52">
        <v>2064.2561476999999</v>
      </c>
      <c r="D371" s="52">
        <v>2054.3589795299999</v>
      </c>
      <c r="E371" s="52">
        <v>2060.3959959899998</v>
      </c>
      <c r="F371" s="52">
        <v>2064.56939448</v>
      </c>
      <c r="G371" s="52">
        <v>2082.3517590699998</v>
      </c>
      <c r="H371" s="52">
        <v>2111.7855379000002</v>
      </c>
      <c r="I371" s="52">
        <v>2145.5287863100002</v>
      </c>
      <c r="J371" s="52">
        <v>2129.1043489799999</v>
      </c>
      <c r="K371" s="52">
        <v>2127.0304526800001</v>
      </c>
      <c r="L371" s="52">
        <v>2113.3846796500002</v>
      </c>
      <c r="M371" s="52">
        <v>2120.9789245399998</v>
      </c>
      <c r="N371" s="52">
        <v>2106.1449455299999</v>
      </c>
      <c r="O371" s="52">
        <v>2100.7971956399997</v>
      </c>
      <c r="P371" s="52">
        <v>2117.2939202799998</v>
      </c>
      <c r="Q371" s="52">
        <v>2119.4829560399999</v>
      </c>
      <c r="R371" s="52">
        <v>2125.8030488200002</v>
      </c>
      <c r="S371" s="52">
        <v>2145.2896997299999</v>
      </c>
      <c r="T371" s="52">
        <v>2151.07467731</v>
      </c>
      <c r="U371" s="52">
        <v>2144.7181047899999</v>
      </c>
      <c r="V371" s="52">
        <v>2118.0803394599998</v>
      </c>
      <c r="W371" s="52">
        <v>2093.4832470699998</v>
      </c>
      <c r="X371" s="52">
        <v>2075.27118664</v>
      </c>
      <c r="Y371" s="52">
        <v>2065.5659193299998</v>
      </c>
    </row>
    <row r="372" spans="1:25" s="53" customFormat="1" ht="15.75" x14ac:dyDescent="0.3">
      <c r="A372" s="51" t="s">
        <v>136</v>
      </c>
      <c r="B372" s="52">
        <v>2092.23340856</v>
      </c>
      <c r="C372" s="52">
        <v>2062.3712255800001</v>
      </c>
      <c r="D372" s="52">
        <v>2047.7191811</v>
      </c>
      <c r="E372" s="52">
        <v>2038.7759973100001</v>
      </c>
      <c r="F372" s="52">
        <v>2042.4549725500001</v>
      </c>
      <c r="G372" s="52">
        <v>2090.8876703599999</v>
      </c>
      <c r="H372" s="52">
        <v>2113.6833313299999</v>
      </c>
      <c r="I372" s="52">
        <v>2137.65175929</v>
      </c>
      <c r="J372" s="52">
        <v>2136.78592248</v>
      </c>
      <c r="K372" s="52">
        <v>2120.7437811199998</v>
      </c>
      <c r="L372" s="52">
        <v>2127.5526027199999</v>
      </c>
      <c r="M372" s="52">
        <v>2127.3849801599999</v>
      </c>
      <c r="N372" s="52">
        <v>2123.7193501100001</v>
      </c>
      <c r="O372" s="52">
        <v>2124.2838479500001</v>
      </c>
      <c r="P372" s="52">
        <v>2136.3715874899999</v>
      </c>
      <c r="Q372" s="52">
        <v>2147.2892417499997</v>
      </c>
      <c r="R372" s="52">
        <v>2125.9994147500001</v>
      </c>
      <c r="S372" s="52">
        <v>2158.9253955499998</v>
      </c>
      <c r="T372" s="52">
        <v>2169.0014799999999</v>
      </c>
      <c r="U372" s="52">
        <v>2136.2497188799998</v>
      </c>
      <c r="V372" s="52">
        <v>2128.6566915499998</v>
      </c>
      <c r="W372" s="52">
        <v>2108.5170813</v>
      </c>
      <c r="X372" s="52">
        <v>2054.9222727199999</v>
      </c>
      <c r="Y372" s="52">
        <v>2010.3339477300001</v>
      </c>
    </row>
    <row r="373" spans="1:25" s="53" customFormat="1" ht="15.75" x14ac:dyDescent="0.3">
      <c r="A373" s="51" t="s">
        <v>137</v>
      </c>
      <c r="B373" s="52">
        <v>1947.6283997099999</v>
      </c>
      <c r="C373" s="52">
        <v>1920.21861384</v>
      </c>
      <c r="D373" s="52">
        <v>1927.37215378</v>
      </c>
      <c r="E373" s="52">
        <v>1917.37547449</v>
      </c>
      <c r="F373" s="52">
        <v>1930.3617791199999</v>
      </c>
      <c r="G373" s="52">
        <v>1973.1404394799999</v>
      </c>
      <c r="H373" s="52">
        <v>2004.04286957</v>
      </c>
      <c r="I373" s="52">
        <v>2027.8355730899998</v>
      </c>
      <c r="J373" s="52">
        <v>2007.0186202899999</v>
      </c>
      <c r="K373" s="52">
        <v>1982.50405933</v>
      </c>
      <c r="L373" s="52">
        <v>1985.02440172</v>
      </c>
      <c r="M373" s="52">
        <v>1986.1741144799998</v>
      </c>
      <c r="N373" s="52">
        <v>1979.9406839399999</v>
      </c>
      <c r="O373" s="52">
        <v>1964.1672198299998</v>
      </c>
      <c r="P373" s="52">
        <v>1969.8663919599999</v>
      </c>
      <c r="Q373" s="52">
        <v>1964.83968691</v>
      </c>
      <c r="R373" s="52">
        <v>1974.98196429</v>
      </c>
      <c r="S373" s="52">
        <v>1993.16010684</v>
      </c>
      <c r="T373" s="52">
        <v>2008.17723882</v>
      </c>
      <c r="U373" s="52">
        <v>1987.38001493</v>
      </c>
      <c r="V373" s="52">
        <v>1969.56007993</v>
      </c>
      <c r="W373" s="52">
        <v>1953.81671538</v>
      </c>
      <c r="X373" s="52">
        <v>1928.7763632799999</v>
      </c>
      <c r="Y373" s="52">
        <v>1924.86215692</v>
      </c>
    </row>
    <row r="374" spans="1:25" s="53" customFormat="1" ht="15.75" x14ac:dyDescent="0.3">
      <c r="A374" s="51" t="s">
        <v>138</v>
      </c>
      <c r="B374" s="52">
        <v>1966.8639372399998</v>
      </c>
      <c r="C374" s="52">
        <v>1913.8672756199999</v>
      </c>
      <c r="D374" s="52">
        <v>1927.82776373</v>
      </c>
      <c r="E374" s="52">
        <v>1907.0586185500001</v>
      </c>
      <c r="F374" s="52">
        <v>1913.6420992399999</v>
      </c>
      <c r="G374" s="52">
        <v>1936.7588230199999</v>
      </c>
      <c r="H374" s="52">
        <v>1987.52383525</v>
      </c>
      <c r="I374" s="52">
        <v>2007.0770646599999</v>
      </c>
      <c r="J374" s="52">
        <v>1993.3075487000001</v>
      </c>
      <c r="K374" s="52">
        <v>1977.0858012599999</v>
      </c>
      <c r="L374" s="52">
        <v>1972.73793664</v>
      </c>
      <c r="M374" s="52">
        <v>1964.0555982199999</v>
      </c>
      <c r="N374" s="52">
        <v>1959.4035199099999</v>
      </c>
      <c r="O374" s="52">
        <v>1953.3644782699998</v>
      </c>
      <c r="P374" s="52">
        <v>1958.5076715599998</v>
      </c>
      <c r="Q374" s="52">
        <v>1974.0357029199999</v>
      </c>
      <c r="R374" s="52">
        <v>1981.18440874</v>
      </c>
      <c r="S374" s="52">
        <v>2019.2420958600001</v>
      </c>
      <c r="T374" s="52">
        <v>2033.1759970600001</v>
      </c>
      <c r="U374" s="52">
        <v>2002.57635162</v>
      </c>
      <c r="V374" s="52">
        <v>1980.84261756</v>
      </c>
      <c r="W374" s="52">
        <v>1957.8983847099998</v>
      </c>
      <c r="X374" s="52">
        <v>1935.1220703199999</v>
      </c>
      <c r="Y374" s="52">
        <v>1944.90680675</v>
      </c>
    </row>
    <row r="375" spans="1:25" s="53" customFormat="1" ht="15.75" x14ac:dyDescent="0.3">
      <c r="A375" s="51" t="s">
        <v>139</v>
      </c>
      <c r="B375" s="52">
        <v>1969.6008282499999</v>
      </c>
      <c r="C375" s="52">
        <v>1949.12804409</v>
      </c>
      <c r="D375" s="52">
        <v>1941.6441540799999</v>
      </c>
      <c r="E375" s="52">
        <v>1939.0095380499999</v>
      </c>
      <c r="F375" s="52">
        <v>1939.98394261</v>
      </c>
      <c r="G375" s="52">
        <v>1967.7852047699998</v>
      </c>
      <c r="H375" s="52">
        <v>2029.97920112</v>
      </c>
      <c r="I375" s="52">
        <v>2052.55649868</v>
      </c>
      <c r="J375" s="52">
        <v>2022.3326136199998</v>
      </c>
      <c r="K375" s="52">
        <v>2001.56367456</v>
      </c>
      <c r="L375" s="52">
        <v>2001.2848141700001</v>
      </c>
      <c r="M375" s="52">
        <v>2006.1730498299999</v>
      </c>
      <c r="N375" s="52">
        <v>2002.9925609699999</v>
      </c>
      <c r="O375" s="52">
        <v>1998.5286926599999</v>
      </c>
      <c r="P375" s="52">
        <v>2003.7379678500001</v>
      </c>
      <c r="Q375" s="52">
        <v>2016.4352471699999</v>
      </c>
      <c r="R375" s="52">
        <v>2033.6788432200001</v>
      </c>
      <c r="S375" s="52">
        <v>2042.69419745</v>
      </c>
      <c r="T375" s="52">
        <v>2049.2725892200001</v>
      </c>
      <c r="U375" s="52">
        <v>2023.6639199000001</v>
      </c>
      <c r="V375" s="52">
        <v>1995.2809484300001</v>
      </c>
      <c r="W375" s="52">
        <v>1957.9156664500001</v>
      </c>
      <c r="X375" s="52">
        <v>1939.0504380100001</v>
      </c>
      <c r="Y375" s="52">
        <v>1955.41065966</v>
      </c>
    </row>
    <row r="376" spans="1:25" s="53" customFormat="1" ht="15.75" x14ac:dyDescent="0.3">
      <c r="A376" s="51" t="s">
        <v>140</v>
      </c>
      <c r="B376" s="52">
        <v>1985.9951886700001</v>
      </c>
      <c r="C376" s="52">
        <v>1971.39135652</v>
      </c>
      <c r="D376" s="52">
        <v>1963.29719525</v>
      </c>
      <c r="E376" s="52">
        <v>1956.65912144</v>
      </c>
      <c r="F376" s="52">
        <v>1950.1873054799998</v>
      </c>
      <c r="G376" s="52">
        <v>1961.2683584500001</v>
      </c>
      <c r="H376" s="52">
        <v>1987.3899565900001</v>
      </c>
      <c r="I376" s="52">
        <v>1986.6931089499999</v>
      </c>
      <c r="J376" s="52">
        <v>1984.5569376399999</v>
      </c>
      <c r="K376" s="52">
        <v>1971.60832295</v>
      </c>
      <c r="L376" s="52">
        <v>1972.72186504</v>
      </c>
      <c r="M376" s="52">
        <v>1984.23122964</v>
      </c>
      <c r="N376" s="52">
        <v>1983.80057848</v>
      </c>
      <c r="O376" s="52">
        <v>1979.3782743100001</v>
      </c>
      <c r="P376" s="52">
        <v>1968.7826817199998</v>
      </c>
      <c r="Q376" s="52">
        <v>1956.0124005299999</v>
      </c>
      <c r="R376" s="52">
        <v>1963.7262925599998</v>
      </c>
      <c r="S376" s="52">
        <v>1978.9905803299998</v>
      </c>
      <c r="T376" s="52">
        <v>2012.9546300299999</v>
      </c>
      <c r="U376" s="52">
        <v>2015.6842581400001</v>
      </c>
      <c r="V376" s="52">
        <v>1992.1598039199998</v>
      </c>
      <c r="W376" s="52">
        <v>1975.2811587799999</v>
      </c>
      <c r="X376" s="52">
        <v>1951.33956014</v>
      </c>
      <c r="Y376" s="52">
        <v>1969.71183761</v>
      </c>
    </row>
    <row r="377" spans="1:25" s="53" customFormat="1" ht="15.75" x14ac:dyDescent="0.3">
      <c r="A377" s="51" t="s">
        <v>141</v>
      </c>
      <c r="B377" s="52">
        <v>2009.3586883600001</v>
      </c>
      <c r="C377" s="52">
        <v>1979.76746342</v>
      </c>
      <c r="D377" s="52">
        <v>1973.2486869300001</v>
      </c>
      <c r="E377" s="52">
        <v>1989.8554377599999</v>
      </c>
      <c r="F377" s="52">
        <v>1976.7978733599998</v>
      </c>
      <c r="G377" s="52">
        <v>1980.4968889299998</v>
      </c>
      <c r="H377" s="52">
        <v>2008.0664675799999</v>
      </c>
      <c r="I377" s="52">
        <v>2005.7750603899999</v>
      </c>
      <c r="J377" s="52">
        <v>1984.98028611</v>
      </c>
      <c r="K377" s="52">
        <v>1967.00121629</v>
      </c>
      <c r="L377" s="52">
        <v>1983.5982334599998</v>
      </c>
      <c r="M377" s="52">
        <v>1981.7231507299998</v>
      </c>
      <c r="N377" s="52">
        <v>1970.6132502599999</v>
      </c>
      <c r="O377" s="52">
        <v>1971.41393595</v>
      </c>
      <c r="P377" s="52">
        <v>1973.8374110300001</v>
      </c>
      <c r="Q377" s="52">
        <v>1965.84582703</v>
      </c>
      <c r="R377" s="52">
        <v>1991.0994650799998</v>
      </c>
      <c r="S377" s="52">
        <v>2002.4094427599998</v>
      </c>
      <c r="T377" s="52">
        <v>2016.19761146</v>
      </c>
      <c r="U377" s="52">
        <v>2012.1361700699999</v>
      </c>
      <c r="V377" s="52">
        <v>1999.7893823700001</v>
      </c>
      <c r="W377" s="52">
        <v>1970.3158802799999</v>
      </c>
      <c r="X377" s="52">
        <v>1959.2153904699999</v>
      </c>
      <c r="Y377" s="52">
        <v>1974.4536684</v>
      </c>
    </row>
    <row r="378" spans="1:25" s="53" customFormat="1" ht="15.75" x14ac:dyDescent="0.3">
      <c r="A378" s="51" t="s">
        <v>142</v>
      </c>
      <c r="B378" s="52">
        <v>2006.52459643</v>
      </c>
      <c r="C378" s="52">
        <v>1990.44814937</v>
      </c>
      <c r="D378" s="52">
        <v>1975.7926400299998</v>
      </c>
      <c r="E378" s="52">
        <v>1971.3579426299998</v>
      </c>
      <c r="F378" s="52">
        <v>1977.7146051099999</v>
      </c>
      <c r="G378" s="52">
        <v>2013.699746</v>
      </c>
      <c r="H378" s="52">
        <v>2079.9034000299998</v>
      </c>
      <c r="I378" s="52">
        <v>2086.7709370699999</v>
      </c>
      <c r="J378" s="52">
        <v>2070.4797299299998</v>
      </c>
      <c r="K378" s="52">
        <v>2035.1195699300001</v>
      </c>
      <c r="L378" s="52">
        <v>2037.7632834199999</v>
      </c>
      <c r="M378" s="52">
        <v>2043.6149190199999</v>
      </c>
      <c r="N378" s="52">
        <v>2032.75024751</v>
      </c>
      <c r="O378" s="52">
        <v>2021.2683228400001</v>
      </c>
      <c r="P378" s="52">
        <v>2033.39031406</v>
      </c>
      <c r="Q378" s="52">
        <v>2047.4403224</v>
      </c>
      <c r="R378" s="52">
        <v>2051.6118191099999</v>
      </c>
      <c r="S378" s="52">
        <v>2059.0367792500001</v>
      </c>
      <c r="T378" s="52">
        <v>2061.2099564099999</v>
      </c>
      <c r="U378" s="52">
        <v>2058.51637708</v>
      </c>
      <c r="V378" s="52">
        <v>2033.0330682700001</v>
      </c>
      <c r="W378" s="52">
        <v>2006.44790001</v>
      </c>
      <c r="X378" s="52">
        <v>1976.7321471400001</v>
      </c>
      <c r="Y378" s="52">
        <v>1989.32441937</v>
      </c>
    </row>
    <row r="379" spans="1:25" s="53" customFormat="1" ht="15.75" x14ac:dyDescent="0.3">
      <c r="A379" s="51" t="s">
        <v>143</v>
      </c>
      <c r="B379" s="52">
        <v>2016.49181613</v>
      </c>
      <c r="C379" s="52">
        <v>1996.8977729600001</v>
      </c>
      <c r="D379" s="52">
        <v>1983.8964066200001</v>
      </c>
      <c r="E379" s="52">
        <v>1976.58714291</v>
      </c>
      <c r="F379" s="52">
        <v>1983.8823633699999</v>
      </c>
      <c r="G379" s="52">
        <v>2017.0919635599998</v>
      </c>
      <c r="H379" s="52">
        <v>2048.0627790099998</v>
      </c>
      <c r="I379" s="52">
        <v>2079.13135668</v>
      </c>
      <c r="J379" s="52">
        <v>2053.1879918</v>
      </c>
      <c r="K379" s="52">
        <v>2042.92543688</v>
      </c>
      <c r="L379" s="52">
        <v>2045.4130779100001</v>
      </c>
      <c r="M379" s="52">
        <v>2035.1383261799999</v>
      </c>
      <c r="N379" s="52">
        <v>2017.2391381799998</v>
      </c>
      <c r="O379" s="52">
        <v>2043.7924042999998</v>
      </c>
      <c r="P379" s="52">
        <v>2034.6317928899998</v>
      </c>
      <c r="Q379" s="52">
        <v>2040.5787602400001</v>
      </c>
      <c r="R379" s="52">
        <v>2047.9451246499998</v>
      </c>
      <c r="S379" s="52">
        <v>2061.8298556099999</v>
      </c>
      <c r="T379" s="52">
        <v>2065.3026902699999</v>
      </c>
      <c r="U379" s="52">
        <v>2050.21352286</v>
      </c>
      <c r="V379" s="52">
        <v>2025.30568004</v>
      </c>
      <c r="W379" s="52">
        <v>1998.1469674</v>
      </c>
      <c r="X379" s="52">
        <v>1982.76924657</v>
      </c>
      <c r="Y379" s="52">
        <v>1986.1987598599999</v>
      </c>
    </row>
    <row r="380" spans="1:25" s="53" customFormat="1" ht="15.75" x14ac:dyDescent="0.3">
      <c r="A380" s="51" t="s">
        <v>144</v>
      </c>
      <c r="B380" s="52">
        <v>2006.8457651599999</v>
      </c>
      <c r="C380" s="52">
        <v>1991.6168931500001</v>
      </c>
      <c r="D380" s="52">
        <v>1977.7472107499998</v>
      </c>
      <c r="E380" s="52">
        <v>1956.0237347</v>
      </c>
      <c r="F380" s="52">
        <v>1970.2109677999999</v>
      </c>
      <c r="G380" s="52">
        <v>1990.1487295699999</v>
      </c>
      <c r="H380" s="52">
        <v>2055.5350200600001</v>
      </c>
      <c r="I380" s="52">
        <v>2076.5444249500001</v>
      </c>
      <c r="J380" s="52">
        <v>2030.25274081</v>
      </c>
      <c r="K380" s="52">
        <v>2037.4415543299999</v>
      </c>
      <c r="L380" s="52">
        <v>2034.9345680199999</v>
      </c>
      <c r="M380" s="52">
        <v>2033.6609678599998</v>
      </c>
      <c r="N380" s="52">
        <v>2023.1807367500001</v>
      </c>
      <c r="O380" s="52">
        <v>2022.42204421</v>
      </c>
      <c r="P380" s="52">
        <v>2032.48134033</v>
      </c>
      <c r="Q380" s="52">
        <v>2036.44831092</v>
      </c>
      <c r="R380" s="52">
        <v>2052.66200759</v>
      </c>
      <c r="S380" s="52">
        <v>2064.18995352</v>
      </c>
      <c r="T380" s="52">
        <v>2063.0591590700001</v>
      </c>
      <c r="U380" s="52">
        <v>2043.8901270699998</v>
      </c>
      <c r="V380" s="52">
        <v>2018.2797288500001</v>
      </c>
      <c r="W380" s="52">
        <v>1989.3432502800001</v>
      </c>
      <c r="X380" s="52">
        <v>1956.2549445699999</v>
      </c>
      <c r="Y380" s="52">
        <v>1965.66923309</v>
      </c>
    </row>
    <row r="381" spans="1:25" s="53" customFormat="1" ht="15.75" x14ac:dyDescent="0.3">
      <c r="A381" s="51" t="s">
        <v>145</v>
      </c>
      <c r="B381" s="52">
        <v>1981.76000862</v>
      </c>
      <c r="C381" s="52">
        <v>1972.6808900599999</v>
      </c>
      <c r="D381" s="52">
        <v>1940.92360263</v>
      </c>
      <c r="E381" s="52">
        <v>1943.66978935</v>
      </c>
      <c r="F381" s="52">
        <v>1965.3136474200001</v>
      </c>
      <c r="G381" s="52">
        <v>1998.8327375399999</v>
      </c>
      <c r="H381" s="52">
        <v>2036.2957726099999</v>
      </c>
      <c r="I381" s="52">
        <v>2058.1301260599998</v>
      </c>
      <c r="J381" s="52">
        <v>2049.2681361999998</v>
      </c>
      <c r="K381" s="52">
        <v>2025.3065328099999</v>
      </c>
      <c r="L381" s="52">
        <v>2021.43970135</v>
      </c>
      <c r="M381" s="52">
        <v>2023.0300315</v>
      </c>
      <c r="N381" s="52">
        <v>2013.3860764799999</v>
      </c>
      <c r="O381" s="52">
        <v>2019.04272053</v>
      </c>
      <c r="P381" s="52">
        <v>2023.7136407799999</v>
      </c>
      <c r="Q381" s="52">
        <v>2020.9121300699999</v>
      </c>
      <c r="R381" s="52">
        <v>2039.00108282</v>
      </c>
      <c r="S381" s="52">
        <v>2059.8502135399999</v>
      </c>
      <c r="T381" s="52">
        <v>2075.54981309</v>
      </c>
      <c r="U381" s="52">
        <v>2027.7882642099999</v>
      </c>
      <c r="V381" s="52">
        <v>2009.3937977800001</v>
      </c>
      <c r="W381" s="52">
        <v>1998.6797897399999</v>
      </c>
      <c r="X381" s="52">
        <v>1948.8731884899998</v>
      </c>
      <c r="Y381" s="52">
        <v>1957.15329071</v>
      </c>
    </row>
    <row r="382" spans="1:25" s="53" customFormat="1" ht="15.75" x14ac:dyDescent="0.3">
      <c r="A382" s="51" t="s">
        <v>146</v>
      </c>
      <c r="B382" s="52">
        <v>1963.53895403</v>
      </c>
      <c r="C382" s="52">
        <v>1942.2635124200001</v>
      </c>
      <c r="D382" s="52">
        <v>1936.6643639099998</v>
      </c>
      <c r="E382" s="52">
        <v>1948.2843750899999</v>
      </c>
      <c r="F382" s="52">
        <v>1951.12550547</v>
      </c>
      <c r="G382" s="52">
        <v>2008.9144257299999</v>
      </c>
      <c r="H382" s="52">
        <v>2053.1028819900002</v>
      </c>
      <c r="I382" s="52">
        <v>2074.4825563499999</v>
      </c>
      <c r="J382" s="52">
        <v>2064.3477488799999</v>
      </c>
      <c r="K382" s="52">
        <v>2019.1403507699999</v>
      </c>
      <c r="L382" s="52">
        <v>2026.2512270500001</v>
      </c>
      <c r="M382" s="52">
        <v>2020.1678654299999</v>
      </c>
      <c r="N382" s="52">
        <v>2021.3402677300001</v>
      </c>
      <c r="O382" s="52">
        <v>2017.6243012300001</v>
      </c>
      <c r="P382" s="52">
        <v>2030.7282087200001</v>
      </c>
      <c r="Q382" s="52">
        <v>2032.3943642199999</v>
      </c>
      <c r="R382" s="52">
        <v>2057.7144868999999</v>
      </c>
      <c r="S382" s="52">
        <v>2055.6059468600001</v>
      </c>
      <c r="T382" s="52">
        <v>2057.2882447100001</v>
      </c>
      <c r="U382" s="52">
        <v>2062.8347193499999</v>
      </c>
      <c r="V382" s="52">
        <v>2016.1277952999999</v>
      </c>
      <c r="W382" s="52">
        <v>1977.6393051</v>
      </c>
      <c r="X382" s="52">
        <v>1963.81440423</v>
      </c>
      <c r="Y382" s="52">
        <v>1961.9936870299998</v>
      </c>
    </row>
    <row r="383" spans="1:25" s="53" customFormat="1" ht="15.75" x14ac:dyDescent="0.3">
      <c r="A383" s="51" t="s">
        <v>147</v>
      </c>
      <c r="B383" s="52">
        <v>2028.0501972799998</v>
      </c>
      <c r="C383" s="52">
        <v>2006.6771666</v>
      </c>
      <c r="D383" s="52">
        <v>1979.5934930999999</v>
      </c>
      <c r="E383" s="52">
        <v>1959.7211704599999</v>
      </c>
      <c r="F383" s="52">
        <v>1970.7102534999999</v>
      </c>
      <c r="G383" s="52">
        <v>1985.23346472</v>
      </c>
      <c r="H383" s="52">
        <v>2010.8292927699999</v>
      </c>
      <c r="I383" s="52">
        <v>2019.9704237199999</v>
      </c>
      <c r="J383" s="52">
        <v>2026.9230913699998</v>
      </c>
      <c r="K383" s="52">
        <v>2039.55622363</v>
      </c>
      <c r="L383" s="52">
        <v>2058.61704431</v>
      </c>
      <c r="M383" s="52">
        <v>2044.52373326</v>
      </c>
      <c r="N383" s="52">
        <v>2036.36107606</v>
      </c>
      <c r="O383" s="52">
        <v>2036.5256313499999</v>
      </c>
      <c r="P383" s="52">
        <v>2035.80541894</v>
      </c>
      <c r="Q383" s="52">
        <v>2017.7325618</v>
      </c>
      <c r="R383" s="52">
        <v>2046.1559206100001</v>
      </c>
      <c r="S383" s="52">
        <v>2057.3795537300002</v>
      </c>
      <c r="T383" s="52">
        <v>2036.0216258400001</v>
      </c>
      <c r="U383" s="52">
        <v>2030.06363545</v>
      </c>
      <c r="V383" s="52">
        <v>2009.1567466500001</v>
      </c>
      <c r="W383" s="52">
        <v>1992.4047262700001</v>
      </c>
      <c r="X383" s="52">
        <v>1972.90463039</v>
      </c>
      <c r="Y383" s="52">
        <v>1986.3543908900001</v>
      </c>
    </row>
    <row r="384" spans="1:25" s="53" customFormat="1" ht="15.75" x14ac:dyDescent="0.3">
      <c r="A384" s="51" t="s">
        <v>148</v>
      </c>
      <c r="B384" s="52">
        <v>2016.4012346099998</v>
      </c>
      <c r="C384" s="52">
        <v>1990.5551661300001</v>
      </c>
      <c r="D384" s="52">
        <v>1991.4972680799999</v>
      </c>
      <c r="E384" s="52">
        <v>1971.2165139599999</v>
      </c>
      <c r="F384" s="52">
        <v>1964.0312355799999</v>
      </c>
      <c r="G384" s="52">
        <v>1976.7557048499998</v>
      </c>
      <c r="H384" s="52">
        <v>1986.3164506799999</v>
      </c>
      <c r="I384" s="52">
        <v>1984.16699371</v>
      </c>
      <c r="J384" s="52">
        <v>1974.7522050799998</v>
      </c>
      <c r="K384" s="52">
        <v>1979.3594464299999</v>
      </c>
      <c r="L384" s="52">
        <v>1984.84155343</v>
      </c>
      <c r="M384" s="52">
        <v>1973.2868757900001</v>
      </c>
      <c r="N384" s="52">
        <v>1976.7440035099999</v>
      </c>
      <c r="O384" s="52">
        <v>1982.1883523699998</v>
      </c>
      <c r="P384" s="52">
        <v>1982.2655374599999</v>
      </c>
      <c r="Q384" s="52">
        <v>1996.7798810700001</v>
      </c>
      <c r="R384" s="52">
        <v>2015.4067189799998</v>
      </c>
      <c r="S384" s="52">
        <v>2034.5736819899998</v>
      </c>
      <c r="T384" s="52">
        <v>2042.3931636699999</v>
      </c>
      <c r="U384" s="52">
        <v>2031.1636578799998</v>
      </c>
      <c r="V384" s="52">
        <v>2002.9002282900001</v>
      </c>
      <c r="W384" s="52">
        <v>1982.5407749799999</v>
      </c>
      <c r="X384" s="52">
        <v>1965.3930363300001</v>
      </c>
      <c r="Y384" s="52">
        <v>1967.8808670600001</v>
      </c>
    </row>
    <row r="385" spans="1:25" s="53" customFormat="1" ht="15.75" x14ac:dyDescent="0.3">
      <c r="A385" s="51" t="s">
        <v>149</v>
      </c>
      <c r="B385" s="52">
        <v>1995.64060094</v>
      </c>
      <c r="C385" s="52">
        <v>1989.1898799999999</v>
      </c>
      <c r="D385" s="52">
        <v>1968.20185623</v>
      </c>
      <c r="E385" s="52">
        <v>1983.1782183999999</v>
      </c>
      <c r="F385" s="52">
        <v>1982.2298736399998</v>
      </c>
      <c r="G385" s="52">
        <v>1998.8756717900001</v>
      </c>
      <c r="H385" s="52">
        <v>2054.2237975200001</v>
      </c>
      <c r="I385" s="52">
        <v>2067.6706516700001</v>
      </c>
      <c r="J385" s="52">
        <v>2050.21835745</v>
      </c>
      <c r="K385" s="52">
        <v>2026.6155822400001</v>
      </c>
      <c r="L385" s="52">
        <v>2030.3479102900001</v>
      </c>
      <c r="M385" s="52">
        <v>2039.50300913</v>
      </c>
      <c r="N385" s="52">
        <v>2010.9640442</v>
      </c>
      <c r="O385" s="52">
        <v>2011.7626522800001</v>
      </c>
      <c r="P385" s="52">
        <v>2049.09042421</v>
      </c>
      <c r="Q385" s="52">
        <v>2020.1519820399999</v>
      </c>
      <c r="R385" s="52">
        <v>2026.0920028400001</v>
      </c>
      <c r="S385" s="52">
        <v>2046.3450456099999</v>
      </c>
      <c r="T385" s="52">
        <v>2048.2469704300001</v>
      </c>
      <c r="U385" s="52">
        <v>2054.1739452399997</v>
      </c>
      <c r="V385" s="52">
        <v>2026.6220668699998</v>
      </c>
      <c r="W385" s="52">
        <v>1992.8530787499999</v>
      </c>
      <c r="X385" s="52">
        <v>1959.1712996000001</v>
      </c>
      <c r="Y385" s="52">
        <v>1981.70876187</v>
      </c>
    </row>
    <row r="386" spans="1:25" s="53" customFormat="1" ht="15.75" x14ac:dyDescent="0.3">
      <c r="A386" s="51" t="s">
        <v>150</v>
      </c>
      <c r="B386" s="52">
        <v>1966.13679912</v>
      </c>
      <c r="C386" s="52">
        <v>1928.3034262599999</v>
      </c>
      <c r="D386" s="52">
        <v>1913.9055860600001</v>
      </c>
      <c r="E386" s="52">
        <v>1924.6699933699999</v>
      </c>
      <c r="F386" s="52">
        <v>1938.6796049300001</v>
      </c>
      <c r="G386" s="52">
        <v>1954.91227594</v>
      </c>
      <c r="H386" s="52">
        <v>1946.46964194</v>
      </c>
      <c r="I386" s="52">
        <v>1976.8914431999999</v>
      </c>
      <c r="J386" s="52">
        <v>1993.18105246</v>
      </c>
      <c r="K386" s="52">
        <v>1986.81970318</v>
      </c>
      <c r="L386" s="52">
        <v>1986.32908574</v>
      </c>
      <c r="M386" s="52">
        <v>1975.3320992899999</v>
      </c>
      <c r="N386" s="52">
        <v>1969.64406091</v>
      </c>
      <c r="O386" s="52">
        <v>1974.5507794199998</v>
      </c>
      <c r="P386" s="52">
        <v>1975.7787054400001</v>
      </c>
      <c r="Q386" s="52">
        <v>1985.84726832</v>
      </c>
      <c r="R386" s="52">
        <v>2020.1153887800001</v>
      </c>
      <c r="S386" s="52">
        <v>2016.32228908</v>
      </c>
      <c r="T386" s="52">
        <v>2011.8654218500001</v>
      </c>
      <c r="U386" s="52">
        <v>1989.3625089899999</v>
      </c>
      <c r="V386" s="52">
        <v>1975.1067795899999</v>
      </c>
      <c r="W386" s="52">
        <v>1961.8600345599998</v>
      </c>
      <c r="X386" s="52">
        <v>1967.5310529600001</v>
      </c>
      <c r="Y386" s="52">
        <v>1980.6151399199998</v>
      </c>
    </row>
    <row r="387" spans="1:25" s="53" customFormat="1" ht="15.75" x14ac:dyDescent="0.3">
      <c r="A387" s="51" t="s">
        <v>151</v>
      </c>
      <c r="B387" s="52">
        <v>1924.0051647199998</v>
      </c>
      <c r="C387" s="52">
        <v>1910.80823485</v>
      </c>
      <c r="D387" s="52">
        <v>1902.42968367</v>
      </c>
      <c r="E387" s="52">
        <v>1905.1595149999998</v>
      </c>
      <c r="F387" s="52">
        <v>1917.86167703</v>
      </c>
      <c r="G387" s="52">
        <v>1884.14287107</v>
      </c>
      <c r="H387" s="52">
        <v>1911.34561248</v>
      </c>
      <c r="I387" s="52">
        <v>1944.1735551299998</v>
      </c>
      <c r="J387" s="52">
        <v>1964.2900896799999</v>
      </c>
      <c r="K387" s="52">
        <v>1967.02350604</v>
      </c>
      <c r="L387" s="52">
        <v>1986.2515622799999</v>
      </c>
      <c r="M387" s="52">
        <v>2008.0730205699999</v>
      </c>
      <c r="N387" s="52">
        <v>1978.9364058900001</v>
      </c>
      <c r="O387" s="52">
        <v>1982.6089808199999</v>
      </c>
      <c r="P387" s="52">
        <v>2011.25516857</v>
      </c>
      <c r="Q387" s="52">
        <v>2029.76531114</v>
      </c>
      <c r="R387" s="52">
        <v>2065.5778293100002</v>
      </c>
      <c r="S387" s="52">
        <v>2054.58733321</v>
      </c>
      <c r="T387" s="52">
        <v>2061.5043915699998</v>
      </c>
      <c r="U387" s="52">
        <v>2033.7009811799999</v>
      </c>
      <c r="V387" s="52">
        <v>2013.90114277</v>
      </c>
      <c r="W387" s="52">
        <v>2002.3055990099999</v>
      </c>
      <c r="X387" s="52">
        <v>1962.0814965099999</v>
      </c>
      <c r="Y387" s="52">
        <v>1955.3628748400001</v>
      </c>
    </row>
    <row r="388" spans="1:25" s="53" customFormat="1" ht="15.75" x14ac:dyDescent="0.3">
      <c r="A388" s="51" t="s">
        <v>152</v>
      </c>
      <c r="B388" s="52">
        <v>1899.48079678</v>
      </c>
      <c r="C388" s="52">
        <v>1867.2283313099999</v>
      </c>
      <c r="D388" s="52">
        <v>1857.10318061</v>
      </c>
      <c r="E388" s="52">
        <v>1854.1588192300001</v>
      </c>
      <c r="F388" s="52">
        <v>1874.0740836999998</v>
      </c>
      <c r="G388" s="52">
        <v>1872.35121078</v>
      </c>
      <c r="H388" s="52">
        <v>1908.1113171299999</v>
      </c>
      <c r="I388" s="52">
        <v>1933.50808347</v>
      </c>
      <c r="J388" s="52">
        <v>1990.2314958299999</v>
      </c>
      <c r="K388" s="52">
        <v>1979.1212003800001</v>
      </c>
      <c r="L388" s="52">
        <v>1983.8262938099999</v>
      </c>
      <c r="M388" s="52">
        <v>1946.33659917</v>
      </c>
      <c r="N388" s="52">
        <v>1947.12313535</v>
      </c>
      <c r="O388" s="52">
        <v>1944.49117415</v>
      </c>
      <c r="P388" s="52">
        <v>1950.46736981</v>
      </c>
      <c r="Q388" s="52">
        <v>1953.1490229400001</v>
      </c>
      <c r="R388" s="52">
        <v>1978.75144811</v>
      </c>
      <c r="S388" s="52">
        <v>1989.0618795</v>
      </c>
      <c r="T388" s="52">
        <v>1998.42903428</v>
      </c>
      <c r="U388" s="52">
        <v>1970.3875338600001</v>
      </c>
      <c r="V388" s="52">
        <v>1951.6537928499999</v>
      </c>
      <c r="W388" s="52">
        <v>1925.5250844799998</v>
      </c>
      <c r="X388" s="52">
        <v>1910.0536100099998</v>
      </c>
      <c r="Y388" s="52">
        <v>1911.0142898700001</v>
      </c>
    </row>
    <row r="389" spans="1:25" s="53" customFormat="1" ht="15.75" x14ac:dyDescent="0.3">
      <c r="A389" s="51" t="s">
        <v>153</v>
      </c>
      <c r="B389" s="52">
        <v>1910.54585075</v>
      </c>
      <c r="C389" s="52">
        <v>1909.9949520199998</v>
      </c>
      <c r="D389" s="52">
        <v>1907.95062833</v>
      </c>
      <c r="E389" s="52">
        <v>1903.5836343699998</v>
      </c>
      <c r="F389" s="52">
        <v>1915.05010376</v>
      </c>
      <c r="G389" s="52">
        <v>1938.6564424600001</v>
      </c>
      <c r="H389" s="52">
        <v>1975.39564587</v>
      </c>
      <c r="I389" s="52">
        <v>1994.8577633699999</v>
      </c>
      <c r="J389" s="52">
        <v>2046.5898724799999</v>
      </c>
      <c r="K389" s="52">
        <v>2088.1147508599997</v>
      </c>
      <c r="L389" s="52">
        <v>2110.3056074799997</v>
      </c>
      <c r="M389" s="52">
        <v>2109.58416579</v>
      </c>
      <c r="N389" s="52">
        <v>2096.4043935600002</v>
      </c>
      <c r="O389" s="52">
        <v>2055.2717390899998</v>
      </c>
      <c r="P389" s="52">
        <v>2063.5716138399998</v>
      </c>
      <c r="Q389" s="52">
        <v>2066.9994178699999</v>
      </c>
      <c r="R389" s="52">
        <v>2074.5981568699999</v>
      </c>
      <c r="S389" s="52">
        <v>2086.0190084199999</v>
      </c>
      <c r="T389" s="52">
        <v>2083.1425925499998</v>
      </c>
      <c r="U389" s="52">
        <v>2067.31674595</v>
      </c>
      <c r="V389" s="52">
        <v>2062.4718433500002</v>
      </c>
      <c r="W389" s="52">
        <v>2071.7126879100001</v>
      </c>
      <c r="X389" s="52">
        <v>2023.1819379799999</v>
      </c>
      <c r="Y389" s="52">
        <v>1981.6024959199999</v>
      </c>
    </row>
    <row r="390" spans="1:25" s="53" customFormat="1" ht="15.75" x14ac:dyDescent="0.3">
      <c r="A390" s="51" t="s">
        <v>154</v>
      </c>
      <c r="B390" s="52">
        <v>1989.4789806499998</v>
      </c>
      <c r="C390" s="52">
        <v>1994.4835097</v>
      </c>
      <c r="D390" s="52">
        <v>1978.82766685</v>
      </c>
      <c r="E390" s="52">
        <v>1951.6575763199999</v>
      </c>
      <c r="F390" s="52">
        <v>1960.87587549</v>
      </c>
      <c r="G390" s="52">
        <v>1973.7170290199999</v>
      </c>
      <c r="H390" s="52">
        <v>2007.84160744</v>
      </c>
      <c r="I390" s="52">
        <v>2032.6552498599999</v>
      </c>
      <c r="J390" s="52">
        <v>2084.6791045800001</v>
      </c>
      <c r="K390" s="52">
        <v>2131.8606445599999</v>
      </c>
      <c r="L390" s="52">
        <v>2146.3458582899998</v>
      </c>
      <c r="M390" s="52">
        <v>2134.7436273200001</v>
      </c>
      <c r="N390" s="52">
        <v>2118.5405187400002</v>
      </c>
      <c r="O390" s="52">
        <v>2129.9062730099999</v>
      </c>
      <c r="P390" s="52">
        <v>2143.5369855899999</v>
      </c>
      <c r="Q390" s="52">
        <v>2133.5753633599998</v>
      </c>
      <c r="R390" s="52">
        <v>2160.4080591100001</v>
      </c>
      <c r="S390" s="52">
        <v>2172.7271869000001</v>
      </c>
      <c r="T390" s="52">
        <v>2165.3711268799998</v>
      </c>
      <c r="U390" s="52">
        <v>2147.0867187100002</v>
      </c>
      <c r="V390" s="52">
        <v>2137.7299803000001</v>
      </c>
      <c r="W390" s="52">
        <v>2123.0700200599999</v>
      </c>
      <c r="X390" s="52">
        <v>2085.3253753999998</v>
      </c>
      <c r="Y390" s="52">
        <v>2045.8662555699998</v>
      </c>
    </row>
    <row r="391" spans="1:25" s="53" customFormat="1" ht="15.75" x14ac:dyDescent="0.3">
      <c r="A391" s="51" t="s">
        <v>155</v>
      </c>
      <c r="B391" s="52">
        <v>2022.8774508299998</v>
      </c>
      <c r="C391" s="52">
        <v>1994.9276468600001</v>
      </c>
      <c r="D391" s="52">
        <v>1979.73986762</v>
      </c>
      <c r="E391" s="52">
        <v>1969.10660437</v>
      </c>
      <c r="F391" s="52">
        <v>1965.44501709</v>
      </c>
      <c r="G391" s="52">
        <v>1971.8639753699999</v>
      </c>
      <c r="H391" s="52">
        <v>1990.6663486299999</v>
      </c>
      <c r="I391" s="52">
        <v>2016.82982047</v>
      </c>
      <c r="J391" s="52">
        <v>2063.1720771299997</v>
      </c>
      <c r="K391" s="52">
        <v>2086.01946327</v>
      </c>
      <c r="L391" s="52">
        <v>2118.5643616500001</v>
      </c>
      <c r="M391" s="52">
        <v>2102.81370621</v>
      </c>
      <c r="N391" s="52">
        <v>2104.5967166299997</v>
      </c>
      <c r="O391" s="52">
        <v>2108.80208735</v>
      </c>
      <c r="P391" s="52">
        <v>2119.2957179</v>
      </c>
      <c r="Q391" s="52">
        <v>2133.1349684299998</v>
      </c>
      <c r="R391" s="52">
        <v>2152.8888614500001</v>
      </c>
      <c r="S391" s="52">
        <v>2161.6046139800001</v>
      </c>
      <c r="T391" s="52">
        <v>2155.99765243</v>
      </c>
      <c r="U391" s="52">
        <v>2143.8870824199998</v>
      </c>
      <c r="V391" s="52">
        <v>2130.55568283</v>
      </c>
      <c r="W391" s="52">
        <v>2108.0038489899998</v>
      </c>
      <c r="X391" s="52">
        <v>2081.1813845900001</v>
      </c>
      <c r="Y391" s="52">
        <v>2038.59056422</v>
      </c>
    </row>
    <row r="392" spans="1:25" s="53" customFormat="1" ht="15.75" x14ac:dyDescent="0.3">
      <c r="A392" s="51" t="s">
        <v>156</v>
      </c>
      <c r="B392" s="52">
        <v>1984.83001388</v>
      </c>
      <c r="C392" s="52">
        <v>1981.13761181</v>
      </c>
      <c r="D392" s="52">
        <v>1973.2486628199999</v>
      </c>
      <c r="E392" s="52">
        <v>1971.52368155</v>
      </c>
      <c r="F392" s="52">
        <v>1969.5021957899999</v>
      </c>
      <c r="G392" s="52">
        <v>2003.6195587699999</v>
      </c>
      <c r="H392" s="52">
        <v>2095.1891153299998</v>
      </c>
      <c r="I392" s="52">
        <v>2136.5591452600002</v>
      </c>
      <c r="J392" s="52">
        <v>2173.4013308100002</v>
      </c>
      <c r="K392" s="52">
        <v>2177.9022455499999</v>
      </c>
      <c r="L392" s="52">
        <v>2183.5703761099999</v>
      </c>
      <c r="M392" s="52">
        <v>2191.85536164</v>
      </c>
      <c r="N392" s="52">
        <v>2179.16410524</v>
      </c>
      <c r="O392" s="52">
        <v>2201.5817603800001</v>
      </c>
      <c r="P392" s="52">
        <v>2179.82908107</v>
      </c>
      <c r="Q392" s="52">
        <v>2183.8820977999999</v>
      </c>
      <c r="R392" s="52">
        <v>2203.80215352</v>
      </c>
      <c r="S392" s="52">
        <v>2214.1728032299998</v>
      </c>
      <c r="T392" s="52">
        <v>2206.46643494</v>
      </c>
      <c r="U392" s="52">
        <v>2196.1936547</v>
      </c>
      <c r="V392" s="52">
        <v>2182.22220887</v>
      </c>
      <c r="W392" s="52">
        <v>2155.3775547300002</v>
      </c>
      <c r="X392" s="52">
        <v>2116.4842344899998</v>
      </c>
      <c r="Y392" s="52">
        <v>2080.1604474699998</v>
      </c>
    </row>
    <row r="393" spans="1:25" s="53" customFormat="1" ht="15.75" x14ac:dyDescent="0.3">
      <c r="A393" s="51" t="s">
        <v>157</v>
      </c>
      <c r="B393" s="52">
        <v>2047.4049178199998</v>
      </c>
      <c r="C393" s="52">
        <v>2027.29968874</v>
      </c>
      <c r="D393" s="52">
        <v>2008.9951809700001</v>
      </c>
      <c r="E393" s="52">
        <v>2003.39373191</v>
      </c>
      <c r="F393" s="52">
        <v>2001.04529183</v>
      </c>
      <c r="G393" s="52">
        <v>2060.3155094799999</v>
      </c>
      <c r="H393" s="52">
        <v>2097.5414470300002</v>
      </c>
      <c r="I393" s="52">
        <v>2151.02569485</v>
      </c>
      <c r="J393" s="52">
        <v>2179.2826459500002</v>
      </c>
      <c r="K393" s="52">
        <v>2194.5411714100001</v>
      </c>
      <c r="L393" s="52">
        <v>2199.01378952</v>
      </c>
      <c r="M393" s="52">
        <v>2200.8881162899997</v>
      </c>
      <c r="N393" s="52">
        <v>2192.4481402699998</v>
      </c>
      <c r="O393" s="52">
        <v>2191.29917733</v>
      </c>
      <c r="P393" s="52">
        <v>2198.34233331</v>
      </c>
      <c r="Q393" s="52">
        <v>2217.5957037500002</v>
      </c>
      <c r="R393" s="52">
        <v>2221.3358604200002</v>
      </c>
      <c r="S393" s="52">
        <v>2206.8548102999998</v>
      </c>
      <c r="T393" s="52">
        <v>2200.3497111299998</v>
      </c>
      <c r="U393" s="52">
        <v>2199.45227699</v>
      </c>
      <c r="V393" s="52">
        <v>2162.2982750699998</v>
      </c>
      <c r="W393" s="52">
        <v>2159.6435185299997</v>
      </c>
      <c r="X393" s="52">
        <v>2139.39112058</v>
      </c>
      <c r="Y393" s="52">
        <v>2093.2208441600001</v>
      </c>
    </row>
    <row r="394" spans="1:25" s="53" customFormat="1" ht="15.75" x14ac:dyDescent="0.3">
      <c r="A394" s="51" t="s">
        <v>158</v>
      </c>
      <c r="B394" s="52">
        <v>2056.49161731</v>
      </c>
      <c r="C394" s="52">
        <v>2029.20677621</v>
      </c>
      <c r="D394" s="52">
        <v>2038.2318651800001</v>
      </c>
      <c r="E394" s="52">
        <v>2039.7743766999999</v>
      </c>
      <c r="F394" s="52">
        <v>2037.3166537699999</v>
      </c>
      <c r="G394" s="52">
        <v>2057.6048121599997</v>
      </c>
      <c r="H394" s="52">
        <v>2103.63521459</v>
      </c>
      <c r="I394" s="52">
        <v>2136.14007244</v>
      </c>
      <c r="J394" s="52">
        <v>2171.3012955099998</v>
      </c>
      <c r="K394" s="52">
        <v>2187.8494246800001</v>
      </c>
      <c r="L394" s="52">
        <v>2190.0356419099999</v>
      </c>
      <c r="M394" s="52">
        <v>2199.9041489800002</v>
      </c>
      <c r="N394" s="52">
        <v>2183.9080477799998</v>
      </c>
      <c r="O394" s="52">
        <v>2182.1498495400001</v>
      </c>
      <c r="P394" s="52">
        <v>2197.7913172099998</v>
      </c>
      <c r="Q394" s="52">
        <v>2197.3717281600002</v>
      </c>
      <c r="R394" s="52">
        <v>2207.7988078200001</v>
      </c>
      <c r="S394" s="52">
        <v>2209.6414900999998</v>
      </c>
      <c r="T394" s="52">
        <v>2208.2860928299997</v>
      </c>
      <c r="U394" s="52">
        <v>2191.4822561800001</v>
      </c>
      <c r="V394" s="52">
        <v>2187.0102465300001</v>
      </c>
      <c r="W394" s="52">
        <v>2166.87203516</v>
      </c>
      <c r="X394" s="52">
        <v>2134.3760160299998</v>
      </c>
      <c r="Y394" s="52">
        <v>2107.3066979300002</v>
      </c>
    </row>
    <row r="395" spans="1:25" s="53" customFormat="1" ht="15.75" x14ac:dyDescent="0.3">
      <c r="A395" s="51" t="s">
        <v>159</v>
      </c>
      <c r="B395" s="52">
        <v>2028.97441682</v>
      </c>
      <c r="C395" s="52">
        <v>2011.8899415999999</v>
      </c>
      <c r="D395" s="52">
        <v>1991.0977797099999</v>
      </c>
      <c r="E395" s="52">
        <v>1983.82749805</v>
      </c>
      <c r="F395" s="52">
        <v>2010.01133396</v>
      </c>
      <c r="G395" s="52">
        <v>2038.02011601</v>
      </c>
      <c r="H395" s="52">
        <v>2087.0890437600001</v>
      </c>
      <c r="I395" s="52">
        <v>2121.4711713699999</v>
      </c>
      <c r="J395" s="52">
        <v>2162.0020580800001</v>
      </c>
      <c r="K395" s="52">
        <v>2194.6674713499997</v>
      </c>
      <c r="L395" s="52">
        <v>2185.8477673299999</v>
      </c>
      <c r="M395" s="52">
        <v>2186.7222151400001</v>
      </c>
      <c r="N395" s="52">
        <v>2185.6358452099998</v>
      </c>
      <c r="O395" s="52">
        <v>2175.5675520899999</v>
      </c>
      <c r="P395" s="52">
        <v>2190.10408246</v>
      </c>
      <c r="Q395" s="52">
        <v>2197.8543617999999</v>
      </c>
      <c r="R395" s="52">
        <v>2216.7761210999997</v>
      </c>
      <c r="S395" s="52">
        <v>2201.86742018</v>
      </c>
      <c r="T395" s="52">
        <v>2190.4153865600001</v>
      </c>
      <c r="U395" s="52">
        <v>2172.6378594399998</v>
      </c>
      <c r="V395" s="52">
        <v>2155.84378384</v>
      </c>
      <c r="W395" s="52">
        <v>2129.5854164299999</v>
      </c>
      <c r="X395" s="52">
        <v>2092.5100349899999</v>
      </c>
      <c r="Y395" s="52">
        <v>2044.97954471</v>
      </c>
    </row>
    <row r="396" spans="1:25" s="53" customFormat="1" ht="15.75" x14ac:dyDescent="0.3">
      <c r="A396" s="51" t="s">
        <v>160</v>
      </c>
      <c r="B396" s="52">
        <v>2015.31509983</v>
      </c>
      <c r="C396" s="52">
        <v>2002.7220366399999</v>
      </c>
      <c r="D396" s="52">
        <v>1992.82791731</v>
      </c>
      <c r="E396" s="52">
        <v>1989.2673771499999</v>
      </c>
      <c r="F396" s="52">
        <v>1998.76191167</v>
      </c>
      <c r="G396" s="52">
        <v>2022.9494821799999</v>
      </c>
      <c r="H396" s="52">
        <v>2073.6608815600002</v>
      </c>
      <c r="I396" s="52">
        <v>2120.30905394</v>
      </c>
      <c r="J396" s="52">
        <v>2158.3124374499998</v>
      </c>
      <c r="K396" s="52">
        <v>2197.22978061</v>
      </c>
      <c r="L396" s="52">
        <v>2187.4591074199998</v>
      </c>
      <c r="M396" s="52">
        <v>2182.3436675499997</v>
      </c>
      <c r="N396" s="52">
        <v>2171.0807170600001</v>
      </c>
      <c r="O396" s="52">
        <v>2169.9833319300001</v>
      </c>
      <c r="P396" s="52">
        <v>2178.6023982199999</v>
      </c>
      <c r="Q396" s="52">
        <v>2191.4784583000001</v>
      </c>
      <c r="R396" s="52">
        <v>2219.7571063099999</v>
      </c>
      <c r="S396" s="52">
        <v>2202.4694156699998</v>
      </c>
      <c r="T396" s="52">
        <v>2212.80252423</v>
      </c>
      <c r="U396" s="52">
        <v>2195.7455830600002</v>
      </c>
      <c r="V396" s="52">
        <v>2174.65504526</v>
      </c>
      <c r="W396" s="52">
        <v>2149.6899692100001</v>
      </c>
      <c r="X396" s="52">
        <v>2114.0160175000001</v>
      </c>
      <c r="Y396" s="52">
        <v>2060.20387931</v>
      </c>
    </row>
    <row r="397" spans="1:25" s="53" customFormat="1" ht="15.75" x14ac:dyDescent="0.3">
      <c r="A397" s="51" t="s">
        <v>161</v>
      </c>
      <c r="B397" s="52">
        <v>2040.6997584000001</v>
      </c>
      <c r="C397" s="52">
        <v>2024.79816022</v>
      </c>
      <c r="D397" s="52">
        <v>2004.7767003099998</v>
      </c>
      <c r="E397" s="52">
        <v>1993.58765954</v>
      </c>
      <c r="F397" s="52">
        <v>2011.62423403</v>
      </c>
      <c r="G397" s="52">
        <v>2036.68162938</v>
      </c>
      <c r="H397" s="52">
        <v>2064.4726112099997</v>
      </c>
      <c r="I397" s="52">
        <v>2094.4968626999998</v>
      </c>
      <c r="J397" s="52">
        <v>2143.72224362</v>
      </c>
      <c r="K397" s="52">
        <v>2169.1968872799998</v>
      </c>
      <c r="L397" s="52">
        <v>2183.6467120500001</v>
      </c>
      <c r="M397" s="52">
        <v>2180.4038736699999</v>
      </c>
      <c r="N397" s="52">
        <v>2169.7518642</v>
      </c>
      <c r="O397" s="52">
        <v>2169.15081212</v>
      </c>
      <c r="P397" s="52">
        <v>2173.5846464199999</v>
      </c>
      <c r="Q397" s="52">
        <v>2186.0503032500001</v>
      </c>
      <c r="R397" s="52">
        <v>2198.4703577499999</v>
      </c>
      <c r="S397" s="52">
        <v>2198.3266705599999</v>
      </c>
      <c r="T397" s="52">
        <v>2195.3512661200002</v>
      </c>
      <c r="U397" s="52">
        <v>2174.2994836299999</v>
      </c>
      <c r="V397" s="52">
        <v>2163.9060298700001</v>
      </c>
      <c r="W397" s="52">
        <v>2134.9527466600002</v>
      </c>
      <c r="X397" s="52">
        <v>2110.5746159999999</v>
      </c>
      <c r="Y397" s="52">
        <v>2055.5414686099998</v>
      </c>
    </row>
    <row r="398" spans="1:25" s="53" customFormat="1" ht="15.75" x14ac:dyDescent="0.3">
      <c r="A398" s="51" t="s">
        <v>162</v>
      </c>
      <c r="B398" s="52">
        <v>2075.9360050400001</v>
      </c>
      <c r="C398" s="52">
        <v>2051.15585096</v>
      </c>
      <c r="D398" s="52">
        <v>2045.36593079</v>
      </c>
      <c r="E398" s="52">
        <v>2044.06704734</v>
      </c>
      <c r="F398" s="52">
        <v>2039.5579922699999</v>
      </c>
      <c r="G398" s="52">
        <v>2041.5534583799999</v>
      </c>
      <c r="H398" s="52">
        <v>2048.6868421300001</v>
      </c>
      <c r="I398" s="52">
        <v>2061.4051764999999</v>
      </c>
      <c r="J398" s="52">
        <v>2109.1533588799998</v>
      </c>
      <c r="K398" s="52">
        <v>2150.74952373</v>
      </c>
      <c r="L398" s="52">
        <v>2160.6937294700001</v>
      </c>
      <c r="M398" s="52">
        <v>2169.1982425300002</v>
      </c>
      <c r="N398" s="52">
        <v>2165.8693177599998</v>
      </c>
      <c r="O398" s="52">
        <v>2165.51651614</v>
      </c>
      <c r="P398" s="52">
        <v>2177.8159848199998</v>
      </c>
      <c r="Q398" s="52">
        <v>2195.7473440399999</v>
      </c>
      <c r="R398" s="52">
        <v>2208.85825178</v>
      </c>
      <c r="S398" s="52">
        <v>2214.38728197</v>
      </c>
      <c r="T398" s="52">
        <v>2200.90410763</v>
      </c>
      <c r="U398" s="52">
        <v>2184.18354494</v>
      </c>
      <c r="V398" s="52">
        <v>2179.41649194</v>
      </c>
      <c r="W398" s="52">
        <v>2165.6995289699998</v>
      </c>
      <c r="X398" s="52">
        <v>2122.95181374</v>
      </c>
      <c r="Y398" s="52">
        <v>2094.6549892900002</v>
      </c>
    </row>
    <row r="399" spans="1:25" s="53" customFormat="1" ht="15.75" x14ac:dyDescent="0.3">
      <c r="A399" s="51" t="s">
        <v>163</v>
      </c>
      <c r="B399" s="52">
        <v>2065.7363088000002</v>
      </c>
      <c r="C399" s="52">
        <v>2046.4833506</v>
      </c>
      <c r="D399" s="52">
        <v>2040.61045889</v>
      </c>
      <c r="E399" s="52">
        <v>2031.22615739</v>
      </c>
      <c r="F399" s="52">
        <v>2045.4179029699999</v>
      </c>
      <c r="G399" s="52">
        <v>2064.1061324699999</v>
      </c>
      <c r="H399" s="52">
        <v>2099.8588378099998</v>
      </c>
      <c r="I399" s="52">
        <v>2146.5943931399997</v>
      </c>
      <c r="J399" s="52">
        <v>2164.4187781999999</v>
      </c>
      <c r="K399" s="52">
        <v>2184.76756884</v>
      </c>
      <c r="L399" s="52">
        <v>2192.7835449700001</v>
      </c>
      <c r="M399" s="52">
        <v>2189.2772211900001</v>
      </c>
      <c r="N399" s="52">
        <v>2184.9183776300001</v>
      </c>
      <c r="O399" s="52">
        <v>2199.64169627</v>
      </c>
      <c r="P399" s="52">
        <v>2187.7806236799997</v>
      </c>
      <c r="Q399" s="52">
        <v>2211.63270392</v>
      </c>
      <c r="R399" s="52">
        <v>2216.60476238</v>
      </c>
      <c r="S399" s="52">
        <v>2210.7655509599999</v>
      </c>
      <c r="T399" s="52">
        <v>2208.9281746900001</v>
      </c>
      <c r="U399" s="52">
        <v>2191.5960687400002</v>
      </c>
      <c r="V399" s="52">
        <v>2189.5652216600001</v>
      </c>
      <c r="W399" s="52">
        <v>2169.5690597799999</v>
      </c>
      <c r="X399" s="52">
        <v>2137.96560099</v>
      </c>
      <c r="Y399" s="52">
        <v>2096.6058158799997</v>
      </c>
    </row>
    <row r="400" spans="1:25" s="53" customFormat="1" ht="15.75" x14ac:dyDescent="0.3">
      <c r="A400" s="51" t="s">
        <v>164</v>
      </c>
      <c r="B400" s="52">
        <v>2054.3855769399997</v>
      </c>
      <c r="C400" s="52">
        <v>2026.02984111</v>
      </c>
      <c r="D400" s="52">
        <v>2023.12807387</v>
      </c>
      <c r="E400" s="52">
        <v>2025.0317937300001</v>
      </c>
      <c r="F400" s="52">
        <v>2028.4033962599999</v>
      </c>
      <c r="G400" s="52">
        <v>2058.5998464499999</v>
      </c>
      <c r="H400" s="52">
        <v>2090.16801945</v>
      </c>
      <c r="I400" s="52">
        <v>2130.21283593</v>
      </c>
      <c r="J400" s="52">
        <v>2182.4286647600002</v>
      </c>
      <c r="K400" s="52">
        <v>2185.45666906</v>
      </c>
      <c r="L400" s="52">
        <v>2209.5585180500002</v>
      </c>
      <c r="M400" s="52">
        <v>2208.88887677</v>
      </c>
      <c r="N400" s="52">
        <v>2197.43143534</v>
      </c>
      <c r="O400" s="52">
        <v>2185.5096742400001</v>
      </c>
      <c r="P400" s="52">
        <v>2198.5607283700001</v>
      </c>
      <c r="Q400" s="52">
        <v>2207.6034015599998</v>
      </c>
      <c r="R400" s="52">
        <v>2223.7329597099997</v>
      </c>
      <c r="S400" s="52">
        <v>2213.50506713</v>
      </c>
      <c r="T400" s="52">
        <v>2208.70422667</v>
      </c>
      <c r="U400" s="52">
        <v>2196.8614832899998</v>
      </c>
      <c r="V400" s="52">
        <v>2206.1835997999997</v>
      </c>
      <c r="W400" s="52">
        <v>2181.71846443</v>
      </c>
      <c r="X400" s="52">
        <v>2146.8792447199999</v>
      </c>
      <c r="Y400" s="52">
        <v>2095.2281482899998</v>
      </c>
    </row>
    <row r="402" spans="1:26" ht="15" x14ac:dyDescent="0.25">
      <c r="A402" s="93" t="s">
        <v>100</v>
      </c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</row>
    <row r="403" spans="1:26" x14ac:dyDescent="0.2">
      <c r="A403" s="175"/>
      <c r="B403" s="175"/>
      <c r="C403" s="175"/>
      <c r="D403" s="175"/>
      <c r="E403" s="175"/>
      <c r="F403" s="175"/>
      <c r="G403" s="175"/>
      <c r="H403" s="175"/>
      <c r="I403" s="175"/>
      <c r="J403" s="175"/>
      <c r="K403" s="175"/>
      <c r="L403" s="175"/>
      <c r="M403" s="176" t="s">
        <v>101</v>
      </c>
      <c r="N403" s="176"/>
      <c r="O403" s="176"/>
      <c r="P403" s="201"/>
    </row>
    <row r="404" spans="1:26" x14ac:dyDescent="0.2">
      <c r="A404" s="177" t="s">
        <v>102</v>
      </c>
      <c r="B404" s="177"/>
      <c r="C404" s="177"/>
      <c r="D404" s="177"/>
      <c r="E404" s="177"/>
      <c r="F404" s="177"/>
      <c r="G404" s="177"/>
      <c r="H404" s="177"/>
      <c r="I404" s="177"/>
      <c r="J404" s="177"/>
      <c r="K404" s="177"/>
      <c r="L404" s="177"/>
      <c r="M404" s="176">
        <v>414651.77715073444</v>
      </c>
      <c r="N404" s="176"/>
      <c r="O404" s="176"/>
      <c r="P404" s="202"/>
    </row>
    <row r="405" spans="1:26" x14ac:dyDescent="0.2">
      <c r="A405" s="178" t="s">
        <v>103</v>
      </c>
      <c r="B405" s="178"/>
      <c r="C405" s="178"/>
      <c r="D405" s="178"/>
      <c r="E405" s="178"/>
      <c r="F405" s="178"/>
      <c r="G405" s="178"/>
      <c r="H405" s="178"/>
      <c r="I405" s="178"/>
      <c r="J405" s="178"/>
      <c r="K405" s="178"/>
      <c r="L405" s="178"/>
      <c r="M405" s="179">
        <v>414651.77715073444</v>
      </c>
      <c r="N405" s="179"/>
      <c r="O405" s="179"/>
      <c r="P405" s="203"/>
    </row>
    <row r="406" spans="1:26" x14ac:dyDescent="0.2">
      <c r="M406" s="97"/>
      <c r="N406" s="97"/>
      <c r="O406" s="97"/>
      <c r="P406" s="97"/>
    </row>
    <row r="408" spans="1:26" ht="25.5" customHeight="1" x14ac:dyDescent="0.2">
      <c r="B408" s="261"/>
      <c r="C408" s="261"/>
      <c r="D408" s="261"/>
      <c r="E408" s="261"/>
      <c r="F408" s="261"/>
      <c r="G408" s="261"/>
      <c r="H408" s="261"/>
      <c r="I408" s="261"/>
      <c r="J408" s="261"/>
      <c r="K408" s="261"/>
      <c r="L408" s="261"/>
      <c r="M408" s="261"/>
      <c r="N408" s="261"/>
      <c r="O408" s="98"/>
      <c r="P408" s="98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26.25" customHeight="1" x14ac:dyDescent="0.2"/>
    <row r="410" spans="1:26" ht="34.5" customHeight="1" x14ac:dyDescent="0.2">
      <c r="B410" s="223" t="s">
        <v>107</v>
      </c>
      <c r="C410" s="223"/>
      <c r="D410" s="223"/>
      <c r="E410" s="223"/>
      <c r="F410" s="223"/>
      <c r="G410" s="223"/>
      <c r="H410" s="223"/>
      <c r="I410" s="223"/>
      <c r="J410" s="223"/>
      <c r="K410" s="223"/>
      <c r="L410" s="223"/>
      <c r="M410" s="223"/>
      <c r="N410" s="223"/>
      <c r="O410" s="73"/>
    </row>
    <row r="411" spans="1:26" ht="12.75" x14ac:dyDescent="0.2">
      <c r="B411" s="185"/>
      <c r="C411" s="185"/>
      <c r="D411" s="185"/>
      <c r="E411" s="185"/>
      <c r="F411" s="185"/>
      <c r="G411" s="185" t="s">
        <v>4</v>
      </c>
      <c r="H411" s="185"/>
      <c r="I411" s="185"/>
      <c r="J411" s="185"/>
    </row>
    <row r="412" spans="1:26" ht="12.75" x14ac:dyDescent="0.2">
      <c r="B412" s="185"/>
      <c r="C412" s="185"/>
      <c r="D412" s="185"/>
      <c r="E412" s="185"/>
      <c r="F412" s="185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26" ht="80.25" customHeight="1" x14ac:dyDescent="0.2">
      <c r="B413" s="185" t="s">
        <v>108</v>
      </c>
      <c r="C413" s="185"/>
      <c r="D413" s="185"/>
      <c r="E413" s="185"/>
      <c r="F413" s="185"/>
      <c r="G413" s="75">
        <v>1215703</v>
      </c>
      <c r="H413" s="75">
        <v>1529720</v>
      </c>
      <c r="I413" s="75">
        <v>1786246</v>
      </c>
      <c r="J413" s="75">
        <v>1521121</v>
      </c>
    </row>
    <row r="414" spans="1:26" ht="80.25" customHeight="1" x14ac:dyDescent="0.2">
      <c r="B414" s="185" t="s">
        <v>109</v>
      </c>
      <c r="C414" s="185"/>
      <c r="D414" s="185"/>
      <c r="E414" s="185"/>
      <c r="F414" s="185"/>
      <c r="G414" s="76">
        <v>256086.62</v>
      </c>
      <c r="H414" s="76"/>
      <c r="I414" s="76"/>
      <c r="J414" s="76"/>
    </row>
    <row r="415" spans="1:26" ht="66.75" customHeight="1" x14ac:dyDescent="0.2">
      <c r="G415" s="77"/>
    </row>
    <row r="416" spans="1:26" ht="12.75" x14ac:dyDescent="0.2">
      <c r="A416" s="94" t="s">
        <v>40</v>
      </c>
      <c r="B416" s="19"/>
      <c r="C416" s="19"/>
      <c r="D416" s="19"/>
      <c r="E416" s="19"/>
      <c r="F416" s="19"/>
      <c r="G416" s="19"/>
    </row>
    <row r="417" spans="1:8" ht="33" customHeight="1" x14ac:dyDescent="0.2">
      <c r="A417" s="139" t="s">
        <v>41</v>
      </c>
      <c r="B417" s="140"/>
      <c r="C417" s="20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8" ht="12.75" x14ac:dyDescent="0.2">
      <c r="A418" s="131" t="s">
        <v>43</v>
      </c>
      <c r="B418" s="131"/>
      <c r="C418" s="131"/>
      <c r="D418" s="131"/>
      <c r="E418" s="131"/>
      <c r="F418" s="131"/>
      <c r="G418" s="131"/>
    </row>
    <row r="419" spans="1:8" ht="24.75" customHeight="1" x14ac:dyDescent="0.2">
      <c r="A419" s="131" t="s">
        <v>44</v>
      </c>
      <c r="B419" s="131"/>
      <c r="C419" s="21" t="s">
        <v>45</v>
      </c>
      <c r="D419" s="22">
        <v>2008</v>
      </c>
      <c r="E419" s="22">
        <v>2224</v>
      </c>
      <c r="F419" s="22">
        <v>2660</v>
      </c>
      <c r="G419" s="22">
        <v>3797</v>
      </c>
      <c r="H419" s="23"/>
    </row>
    <row r="420" spans="1:8" ht="12.75" x14ac:dyDescent="0.2">
      <c r="A420" s="131" t="s">
        <v>110</v>
      </c>
      <c r="B420" s="131"/>
      <c r="C420" s="20"/>
      <c r="D420" s="22"/>
      <c r="E420" s="22"/>
      <c r="F420" s="22"/>
      <c r="G420" s="22"/>
      <c r="H420" s="23"/>
    </row>
    <row r="421" spans="1:8" ht="39" customHeight="1" x14ac:dyDescent="0.2">
      <c r="A421" s="182" t="s">
        <v>111</v>
      </c>
      <c r="B421" s="182"/>
      <c r="C421" s="21" t="s">
        <v>112</v>
      </c>
      <c r="D421" s="22">
        <v>1215703</v>
      </c>
      <c r="E421" s="22">
        <v>1529720</v>
      </c>
      <c r="F421" s="22">
        <v>1786246</v>
      </c>
      <c r="G421" s="22">
        <v>1521121</v>
      </c>
      <c r="H421" s="23"/>
    </row>
    <row r="422" spans="1:8" ht="39" customHeight="1" x14ac:dyDescent="0.2">
      <c r="A422" s="182" t="s">
        <v>113</v>
      </c>
      <c r="B422" s="182"/>
      <c r="C422" s="21" t="s">
        <v>45</v>
      </c>
      <c r="D422" s="22">
        <v>71</v>
      </c>
      <c r="E422" s="22">
        <v>107</v>
      </c>
      <c r="F422" s="22">
        <v>209</v>
      </c>
      <c r="G422" s="22">
        <v>711</v>
      </c>
      <c r="H422" s="23"/>
    </row>
    <row r="423" spans="1:8" x14ac:dyDescent="0.2">
      <c r="D423" s="23"/>
      <c r="E423" s="23"/>
      <c r="F423" s="23"/>
      <c r="G423" s="23"/>
      <c r="H423" s="23"/>
    </row>
    <row r="424" spans="1:8" ht="66.75" customHeight="1" x14ac:dyDescent="0.2">
      <c r="A424" s="132" t="s">
        <v>46</v>
      </c>
      <c r="B424" s="133"/>
      <c r="C424" s="21" t="s">
        <v>45</v>
      </c>
      <c r="D424" s="24">
        <v>2.4031877000000001</v>
      </c>
      <c r="E424" s="23"/>
      <c r="F424" s="23"/>
      <c r="G424" s="23"/>
      <c r="H424" s="23"/>
    </row>
    <row r="425" spans="1:8" ht="12.75" x14ac:dyDescent="0.2">
      <c r="A425" s="95"/>
      <c r="B425" s="78"/>
      <c r="C425" s="78"/>
      <c r="D425" s="79"/>
      <c r="E425" s="23"/>
      <c r="F425" s="23"/>
      <c r="G425" s="23"/>
      <c r="H425" s="23"/>
    </row>
    <row r="426" spans="1:8" ht="96.75" customHeight="1" x14ac:dyDescent="0.2">
      <c r="A426" s="189" t="s">
        <v>114</v>
      </c>
      <c r="B426" s="189"/>
      <c r="C426" s="21" t="s">
        <v>112</v>
      </c>
      <c r="D426" s="80">
        <v>256086.62</v>
      </c>
      <c r="E426" s="23"/>
      <c r="F426" s="23"/>
      <c r="G426" s="23"/>
      <c r="H426" s="23"/>
    </row>
    <row r="427" spans="1:8" ht="132" customHeight="1" x14ac:dyDescent="0.2">
      <c r="A427" s="189" t="s">
        <v>115</v>
      </c>
      <c r="B427" s="189"/>
      <c r="C427" s="21" t="s">
        <v>45</v>
      </c>
      <c r="D427" s="80">
        <v>2234.8200000000002</v>
      </c>
      <c r="E427" s="23"/>
      <c r="F427" s="23"/>
      <c r="G427" s="23"/>
      <c r="H427" s="23"/>
    </row>
    <row r="428" spans="1:8" ht="91.5" customHeight="1" x14ac:dyDescent="0.2">
      <c r="A428" s="189" t="s">
        <v>116</v>
      </c>
      <c r="B428" s="189"/>
      <c r="C428" s="81" t="s">
        <v>117</v>
      </c>
      <c r="D428" s="80">
        <v>9.93</v>
      </c>
      <c r="E428" s="23"/>
      <c r="F428" s="23"/>
      <c r="G428" s="23"/>
      <c r="H428" s="23"/>
    </row>
    <row r="429" spans="1:8" ht="12.75" x14ac:dyDescent="0.2">
      <c r="A429" s="95"/>
      <c r="B429" s="78"/>
      <c r="C429" s="78"/>
      <c r="D429" s="79"/>
      <c r="E429" s="23"/>
      <c r="F429" s="23"/>
      <c r="G429" s="23"/>
      <c r="H429" s="23"/>
    </row>
    <row r="430" spans="1:8" ht="48.75" customHeight="1" x14ac:dyDescent="0.2">
      <c r="A430" s="132" t="s">
        <v>121</v>
      </c>
      <c r="B430" s="133"/>
      <c r="C430" s="21" t="s">
        <v>45</v>
      </c>
      <c r="D430" s="82">
        <v>215</v>
      </c>
      <c r="E430" s="23"/>
      <c r="F430" s="23"/>
      <c r="G430" s="23"/>
    </row>
    <row r="431" spans="1:8" ht="42" customHeight="1" x14ac:dyDescent="0.2">
      <c r="A431" s="132" t="s">
        <v>48</v>
      </c>
      <c r="B431" s="133"/>
      <c r="C431" s="21" t="s">
        <v>45</v>
      </c>
      <c r="D431" s="96">
        <v>10</v>
      </c>
      <c r="E431" s="23"/>
      <c r="F431" s="23"/>
      <c r="G431" s="23"/>
      <c r="H431" s="23"/>
    </row>
    <row r="432" spans="1:8" ht="12.75" x14ac:dyDescent="0.2">
      <c r="A432" s="95"/>
      <c r="B432" s="78"/>
      <c r="C432" s="78"/>
      <c r="D432" s="78"/>
    </row>
    <row r="433" spans="1:4" ht="59.25" customHeight="1" x14ac:dyDescent="0.2">
      <c r="A433" s="132" t="s">
        <v>49</v>
      </c>
      <c r="B433" s="133"/>
      <c r="C433" s="21" t="s">
        <v>45</v>
      </c>
      <c r="D433" s="82">
        <v>1018.53</v>
      </c>
    </row>
  </sheetData>
  <mergeCells count="70">
    <mergeCell ref="A433:B433"/>
    <mergeCell ref="A424:B424"/>
    <mergeCell ref="A426:B426"/>
    <mergeCell ref="A427:B427"/>
    <mergeCell ref="A428:B428"/>
    <mergeCell ref="A430:B430"/>
    <mergeCell ref="A431:B431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03:L403"/>
    <mergeCell ref="M403:P403"/>
    <mergeCell ref="A404:L404"/>
    <mergeCell ref="M404:P404"/>
    <mergeCell ref="A405:L405"/>
    <mergeCell ref="M405:P405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">
    <cfRule type="expression" dxfId="75" priority="9">
      <formula>AND($P416&gt;=500,$P416&lt;=899,$AD416&lt;0)</formula>
    </cfRule>
    <cfRule type="expression" dxfId="74" priority="10">
      <formula>AND($AD416&lt;0,$B416&lt;&gt;$AF416)</formula>
    </cfRule>
    <cfRule type="expression" dxfId="73" priority="11">
      <formula>OR(AND($Q416&gt;=1,$Q416&lt;=3,$R416=0,$B416=$AF416,$P416&lt;500),AND($B416&lt;&gt;$AF416,$AD416&gt;0))</formula>
    </cfRule>
    <cfRule type="expression" dxfId="72" priority="12">
      <formula>$Q416=99</formula>
    </cfRule>
  </conditionalFormatting>
  <conditionalFormatting sqref="C416:E416">
    <cfRule type="expression" dxfId="71" priority="5">
      <formula>AND($P416&gt;=500,$P416&lt;=899,$AD416&lt;0)</formula>
    </cfRule>
    <cfRule type="expression" dxfId="70" priority="6">
      <formula>AND($AD416&lt;0,$B416&lt;&gt;$AF416)</formula>
    </cfRule>
    <cfRule type="expression" dxfId="69" priority="7">
      <formula>OR(AND($Q416&gt;=1,$Q416&lt;=3,$R416=0,$B416=$AF416,$P416&lt;500),AND($B416&lt;&gt;$AF416,$AD416&gt;0))</formula>
    </cfRule>
    <cfRule type="expression" dxfId="68" priority="8">
      <formula>$Q416=99</formula>
    </cfRule>
  </conditionalFormatting>
  <conditionalFormatting sqref="B417:E417">
    <cfRule type="expression" dxfId="67" priority="1">
      <formula>AND($P417&gt;=500,$P417&lt;=899,$AD417&lt;0)</formula>
    </cfRule>
    <cfRule type="expression" dxfId="66" priority="2">
      <formula>AND($AD417&lt;0,$B417&lt;&gt;$AF417)</formula>
    </cfRule>
    <cfRule type="expression" dxfId="65" priority="3">
      <formula>OR(AND($Q417&gt;=1,$Q417&lt;=3,$R417=0,$B417=$AF417,$P417&lt;500),AND($B417&lt;&gt;$AF417,$AD417&gt;0))</formula>
    </cfRule>
    <cfRule type="expression" dxfId="64" priority="4">
      <formula>$Q417=99</formula>
    </cfRule>
  </conditionalFormatting>
  <conditionalFormatting sqref="B418:D418">
    <cfRule type="expression" dxfId="63" priority="13">
      <formula>AND($P418&gt;=500,$P418&lt;=899,$AD418&lt;0)</formula>
    </cfRule>
    <cfRule type="expression" dxfId="62" priority="14">
      <formula>AND($AD418&lt;0,#REF!&lt;&gt;$AF418)</formula>
    </cfRule>
    <cfRule type="expression" dxfId="61" priority="15">
      <formula>OR(AND($Q418&gt;=1,$Q418&lt;=3,$R418=0,#REF!=$AF418,$P418&lt;500),AND(#REF!&lt;&gt;$AF418,$AD418&gt;0))</formula>
    </cfRule>
    <cfRule type="expression" dxfId="60" priority="16">
      <formula>$Q418=99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C51F-5A2F-40F5-A836-BF439728D5DB}">
  <sheetPr>
    <tabColor theme="2"/>
  </sheetPr>
  <dimension ref="A1:AB575"/>
  <sheetViews>
    <sheetView topLeftCell="A541" zoomScale="85" zoomScaleNormal="85" workbookViewId="0">
      <selection activeCell="M421" sqref="M421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.6640625" style="2" customWidth="1"/>
    <col min="4" max="4" width="10" style="2" customWidth="1"/>
    <col min="5" max="5" width="11" style="2" customWidth="1"/>
    <col min="6" max="6" width="11.5546875" style="2" customWidth="1"/>
    <col min="7" max="7" width="9.6640625" style="2" bestFit="1" customWidth="1"/>
    <col min="8" max="10" width="8" style="2" bestFit="1" customWidth="1"/>
    <col min="11" max="11" width="9.44140625" style="2" customWidth="1"/>
    <col min="12" max="12" width="10" style="2" customWidth="1"/>
    <col min="13" max="13" width="10.109375" style="2" customWidth="1"/>
    <col min="14" max="14" width="10" style="2" customWidth="1"/>
    <col min="15" max="15" width="8.441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253" t="s">
        <v>132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5" ht="16.5" customHeight="1" x14ac:dyDescent="0.2">
      <c r="A2" s="254" t="s">
        <v>62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56" t="s">
        <v>133</v>
      </c>
      <c r="K3" s="156"/>
      <c r="L3" s="156"/>
      <c r="M3" s="262"/>
      <c r="N3" s="158"/>
      <c r="O3" s="158"/>
      <c r="P3" s="99"/>
      <c r="Q3" s="99"/>
      <c r="R3" s="99"/>
      <c r="S3" s="99"/>
      <c r="T3" s="99"/>
      <c r="U3" s="99"/>
      <c r="V3" s="99"/>
      <c r="W3" s="99"/>
      <c r="X3" s="99"/>
    </row>
    <row r="4" spans="1:25" ht="14.25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" x14ac:dyDescent="0.2">
      <c r="A5" s="260" t="s">
        <v>122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</row>
    <row r="6" spans="1:25" ht="18.75" customHeight="1" x14ac:dyDescent="0.2">
      <c r="A6" s="248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5" ht="23.25" customHeight="1" x14ac:dyDescent="0.2">
      <c r="A7" s="248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248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248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51" t="s">
        <v>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5" ht="15.75" customHeight="1" x14ac:dyDescent="0.2">
      <c r="A12" s="163" t="s">
        <v>69</v>
      </c>
      <c r="B12" s="241" t="s">
        <v>70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48" customFormat="1" x14ac:dyDescent="0.2">
      <c r="A13" s="164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134</v>
      </c>
      <c r="B14" s="50">
        <v>4502.6847594999999</v>
      </c>
      <c r="C14" s="50">
        <v>4487.10132548</v>
      </c>
      <c r="D14" s="50">
        <v>4486.9295708199998</v>
      </c>
      <c r="E14" s="50">
        <v>4480.9857456399995</v>
      </c>
      <c r="F14" s="50">
        <v>4468.9217027399991</v>
      </c>
      <c r="G14" s="50">
        <v>4487.1660243599999</v>
      </c>
      <c r="H14" s="50">
        <v>4482.414787149999</v>
      </c>
      <c r="I14" s="50">
        <v>4487.5055159099993</v>
      </c>
      <c r="J14" s="50">
        <v>4483.2306537899995</v>
      </c>
      <c r="K14" s="50">
        <v>4501.3038843699997</v>
      </c>
      <c r="L14" s="50">
        <v>4502.4380034099995</v>
      </c>
      <c r="M14" s="50">
        <v>4498.8369032399996</v>
      </c>
      <c r="N14" s="50">
        <v>4491.0119424799996</v>
      </c>
      <c r="O14" s="50">
        <v>4490.5281129899995</v>
      </c>
      <c r="P14" s="50">
        <v>4490.3387542299997</v>
      </c>
      <c r="Q14" s="50">
        <v>4489.6057783699998</v>
      </c>
      <c r="R14" s="50">
        <v>4507.6755046199996</v>
      </c>
      <c r="S14" s="50">
        <v>4533.9002963799994</v>
      </c>
      <c r="T14" s="50">
        <v>4556.5706938399999</v>
      </c>
      <c r="U14" s="50">
        <v>4528.0735423499991</v>
      </c>
      <c r="V14" s="50">
        <v>4516.5274309699998</v>
      </c>
      <c r="W14" s="50">
        <v>4485.0234171499997</v>
      </c>
      <c r="X14" s="50">
        <v>4494.5240635899991</v>
      </c>
      <c r="Y14" s="50">
        <v>4495.3955699099997</v>
      </c>
    </row>
    <row r="15" spans="1:25" s="53" customFormat="1" ht="15.75" x14ac:dyDescent="0.3">
      <c r="A15" s="51" t="s">
        <v>135</v>
      </c>
      <c r="B15" s="52">
        <v>4503.1235156599996</v>
      </c>
      <c r="C15" s="52">
        <v>4460.8548236399993</v>
      </c>
      <c r="D15" s="52">
        <v>4456.8415905499996</v>
      </c>
      <c r="E15" s="52">
        <v>4463.1550414699996</v>
      </c>
      <c r="F15" s="52">
        <v>4465.6345820899996</v>
      </c>
      <c r="G15" s="52">
        <v>4485.0458174899995</v>
      </c>
      <c r="H15" s="52">
        <v>4511.1091276799998</v>
      </c>
      <c r="I15" s="52">
        <v>4533.4478067099999</v>
      </c>
      <c r="J15" s="52">
        <v>4530.4587139699997</v>
      </c>
      <c r="K15" s="52">
        <v>4529.0391113899996</v>
      </c>
      <c r="L15" s="52">
        <v>4515.9027394599998</v>
      </c>
      <c r="M15" s="52">
        <v>4517.9612833199999</v>
      </c>
      <c r="N15" s="52">
        <v>4509.5053001399992</v>
      </c>
      <c r="O15" s="52">
        <v>4503.2612808599997</v>
      </c>
      <c r="P15" s="52">
        <v>4518.4110825399994</v>
      </c>
      <c r="Q15" s="52">
        <v>4519.6756559299993</v>
      </c>
      <c r="R15" s="52">
        <v>4527.9094544499994</v>
      </c>
      <c r="S15" s="52">
        <v>4545.9218499399994</v>
      </c>
      <c r="T15" s="52">
        <v>4553.804290439999</v>
      </c>
      <c r="U15" s="52">
        <v>4542.4693892499999</v>
      </c>
      <c r="V15" s="52">
        <v>4521.1192231199993</v>
      </c>
      <c r="W15" s="52">
        <v>4491.8192287899992</v>
      </c>
      <c r="X15" s="52">
        <v>4464.3511687499995</v>
      </c>
      <c r="Y15" s="52">
        <v>4468.1101092899999</v>
      </c>
    </row>
    <row r="16" spans="1:25" s="53" customFormat="1" ht="15.75" x14ac:dyDescent="0.3">
      <c r="A16" s="51" t="s">
        <v>136</v>
      </c>
      <c r="B16" s="52">
        <v>4489.7761164999993</v>
      </c>
      <c r="C16" s="52">
        <v>4464.6774151599993</v>
      </c>
      <c r="D16" s="52">
        <v>4443.32571474</v>
      </c>
      <c r="E16" s="52">
        <v>4441.4574236199996</v>
      </c>
      <c r="F16" s="52">
        <v>4444.4864819199993</v>
      </c>
      <c r="G16" s="52">
        <v>4485.7311012899991</v>
      </c>
      <c r="H16" s="52">
        <v>4512.0962917799998</v>
      </c>
      <c r="I16" s="52">
        <v>4535.9495881999992</v>
      </c>
      <c r="J16" s="52">
        <v>4538.1420279499998</v>
      </c>
      <c r="K16" s="52">
        <v>4522.6966432999998</v>
      </c>
      <c r="L16" s="52">
        <v>4519.0852264799996</v>
      </c>
      <c r="M16" s="52">
        <v>4513.5994528499996</v>
      </c>
      <c r="N16" s="52">
        <v>4523.9388354999992</v>
      </c>
      <c r="O16" s="52">
        <v>4525.6514238099999</v>
      </c>
      <c r="P16" s="52">
        <v>4528.3970045199994</v>
      </c>
      <c r="Q16" s="52">
        <v>4534.6934213899995</v>
      </c>
      <c r="R16" s="52">
        <v>4529.0762367099996</v>
      </c>
      <c r="S16" s="52">
        <v>4540.9405787799997</v>
      </c>
      <c r="T16" s="52">
        <v>4559.9219047799997</v>
      </c>
      <c r="U16" s="52">
        <v>4539.9223272899999</v>
      </c>
      <c r="V16" s="52">
        <v>4531.7577355099993</v>
      </c>
      <c r="W16" s="52">
        <v>4497.39169907</v>
      </c>
      <c r="X16" s="52">
        <v>4452.5475909299994</v>
      </c>
      <c r="Y16" s="52">
        <v>4409.3969110899998</v>
      </c>
    </row>
    <row r="17" spans="1:25" s="53" customFormat="1" ht="15.75" x14ac:dyDescent="0.3">
      <c r="A17" s="51" t="s">
        <v>137</v>
      </c>
      <c r="B17" s="52">
        <v>4343.7805180899995</v>
      </c>
      <c r="C17" s="52">
        <v>4320.8501984299992</v>
      </c>
      <c r="D17" s="52">
        <v>4328.0329046399993</v>
      </c>
      <c r="E17" s="52">
        <v>4318.1372995499996</v>
      </c>
      <c r="F17" s="52">
        <v>4331.3566015699998</v>
      </c>
      <c r="G17" s="52">
        <v>4372.9920131199997</v>
      </c>
      <c r="H17" s="52">
        <v>4406.1413870699998</v>
      </c>
      <c r="I17" s="52">
        <v>4426.8808301299996</v>
      </c>
      <c r="J17" s="52">
        <v>4407.7736885599998</v>
      </c>
      <c r="K17" s="52">
        <v>4383.0420262599991</v>
      </c>
      <c r="L17" s="52">
        <v>4385.6319902899995</v>
      </c>
      <c r="M17" s="52">
        <v>4384.5823960799999</v>
      </c>
      <c r="N17" s="52">
        <v>4364.0168014999999</v>
      </c>
      <c r="O17" s="52">
        <v>4364.8165066399997</v>
      </c>
      <c r="P17" s="52">
        <v>4369.8655087499992</v>
      </c>
      <c r="Q17" s="52">
        <v>4367.0671412099991</v>
      </c>
      <c r="R17" s="52">
        <v>4375.6839390899995</v>
      </c>
      <c r="S17" s="52">
        <v>4394.6236810899991</v>
      </c>
      <c r="T17" s="52">
        <v>4409.8166330299991</v>
      </c>
      <c r="U17" s="52">
        <v>4389.0684544299993</v>
      </c>
      <c r="V17" s="52">
        <v>4371.1384134099999</v>
      </c>
      <c r="W17" s="52">
        <v>4350.6382962399994</v>
      </c>
      <c r="X17" s="52">
        <v>4324.11685382</v>
      </c>
      <c r="Y17" s="52">
        <v>4327.2703122499997</v>
      </c>
    </row>
    <row r="18" spans="1:25" s="53" customFormat="1" ht="15.75" x14ac:dyDescent="0.3">
      <c r="A18" s="51" t="s">
        <v>138</v>
      </c>
      <c r="B18" s="52">
        <v>4362.5661180999996</v>
      </c>
      <c r="C18" s="52">
        <v>4316.2617432099996</v>
      </c>
      <c r="D18" s="52">
        <v>4323.4207019099995</v>
      </c>
      <c r="E18" s="52">
        <v>4323.8635484799997</v>
      </c>
      <c r="F18" s="52">
        <v>4326.5762717599991</v>
      </c>
      <c r="G18" s="52">
        <v>4350.2646947999992</v>
      </c>
      <c r="H18" s="52">
        <v>4395.2541420599991</v>
      </c>
      <c r="I18" s="52">
        <v>4412.2218713899993</v>
      </c>
      <c r="J18" s="52">
        <v>4397.8759073799993</v>
      </c>
      <c r="K18" s="52">
        <v>4380.8926791199992</v>
      </c>
      <c r="L18" s="52">
        <v>4376.2307070699999</v>
      </c>
      <c r="M18" s="52">
        <v>4366.3411054499993</v>
      </c>
      <c r="N18" s="52">
        <v>4360.9305724699998</v>
      </c>
      <c r="O18" s="52">
        <v>4355.7062477699992</v>
      </c>
      <c r="P18" s="52">
        <v>4361.1154681999997</v>
      </c>
      <c r="Q18" s="52">
        <v>4376.7534003799992</v>
      </c>
      <c r="R18" s="52">
        <v>4384.0317615099993</v>
      </c>
      <c r="S18" s="52">
        <v>4421.3776229199993</v>
      </c>
      <c r="T18" s="52">
        <v>4435.3243364799991</v>
      </c>
      <c r="U18" s="52">
        <v>4404.9172520299999</v>
      </c>
      <c r="V18" s="52">
        <v>4382.8621791899996</v>
      </c>
      <c r="W18" s="52">
        <v>4353.3402854699998</v>
      </c>
      <c r="X18" s="52">
        <v>4327.9587870899995</v>
      </c>
      <c r="Y18" s="52">
        <v>4349.0548521499995</v>
      </c>
    </row>
    <row r="19" spans="1:25" s="53" customFormat="1" ht="15.75" x14ac:dyDescent="0.3">
      <c r="A19" s="51" t="s">
        <v>139</v>
      </c>
      <c r="B19" s="52">
        <v>4373.4292969399994</v>
      </c>
      <c r="C19" s="52">
        <v>4351.8107157399991</v>
      </c>
      <c r="D19" s="52">
        <v>4344.1580533299993</v>
      </c>
      <c r="E19" s="52">
        <v>4341.5496856399996</v>
      </c>
      <c r="F19" s="52">
        <v>4343.4961725799994</v>
      </c>
      <c r="G19" s="52">
        <v>4371.62711485</v>
      </c>
      <c r="H19" s="52">
        <v>4427.9109453199999</v>
      </c>
      <c r="I19" s="52">
        <v>4449.1026074099991</v>
      </c>
      <c r="J19" s="52">
        <v>4424.7248890999999</v>
      </c>
      <c r="K19" s="52">
        <v>4405.4494041099997</v>
      </c>
      <c r="L19" s="52">
        <v>4404.7647943399998</v>
      </c>
      <c r="M19" s="52">
        <v>4408.5738410699996</v>
      </c>
      <c r="N19" s="52">
        <v>4404.9671154599991</v>
      </c>
      <c r="O19" s="52">
        <v>4400.3694415299997</v>
      </c>
      <c r="P19" s="52">
        <v>4403.7924989499998</v>
      </c>
      <c r="Q19" s="52">
        <v>4399.0922976799993</v>
      </c>
      <c r="R19" s="52">
        <v>4421.4482782399991</v>
      </c>
      <c r="S19" s="52">
        <v>4433.3251598899997</v>
      </c>
      <c r="T19" s="52">
        <v>4437.0332693499995</v>
      </c>
      <c r="U19" s="52">
        <v>4410.8888836899996</v>
      </c>
      <c r="V19" s="52">
        <v>4392.0601290999994</v>
      </c>
      <c r="W19" s="52">
        <v>4352.1614613699994</v>
      </c>
      <c r="X19" s="52">
        <v>4329.6311650599991</v>
      </c>
      <c r="Y19" s="52">
        <v>4360.6865529099996</v>
      </c>
    </row>
    <row r="20" spans="1:25" s="53" customFormat="1" ht="15.75" x14ac:dyDescent="0.3">
      <c r="A20" s="51" t="s">
        <v>140</v>
      </c>
      <c r="B20" s="52">
        <v>4387.2778701099996</v>
      </c>
      <c r="C20" s="52">
        <v>4366.2272865699997</v>
      </c>
      <c r="D20" s="52">
        <v>4365.3420171599992</v>
      </c>
      <c r="E20" s="52">
        <v>4364.2420510899992</v>
      </c>
      <c r="F20" s="52">
        <v>4359.4474957899993</v>
      </c>
      <c r="G20" s="52">
        <v>4369.0234302999997</v>
      </c>
      <c r="H20" s="52">
        <v>4395.6434799299996</v>
      </c>
      <c r="I20" s="52">
        <v>4394.2743180099997</v>
      </c>
      <c r="J20" s="52">
        <v>4374.5915374299993</v>
      </c>
      <c r="K20" s="52">
        <v>4356.5731121399995</v>
      </c>
      <c r="L20" s="52">
        <v>4372.3238175499991</v>
      </c>
      <c r="M20" s="52">
        <v>4381.0904639799992</v>
      </c>
      <c r="N20" s="52">
        <v>4366.9314879399999</v>
      </c>
      <c r="O20" s="52">
        <v>4366.9066709199997</v>
      </c>
      <c r="P20" s="52">
        <v>4370.6573360399998</v>
      </c>
      <c r="Q20" s="52">
        <v>4358.3310065599999</v>
      </c>
      <c r="R20" s="52">
        <v>4363.0054942499992</v>
      </c>
      <c r="S20" s="52">
        <v>4376.1316240099995</v>
      </c>
      <c r="T20" s="52">
        <v>4410.6523897899997</v>
      </c>
      <c r="U20" s="52">
        <v>4418.4750619599999</v>
      </c>
      <c r="V20" s="52">
        <v>4393.7794471699999</v>
      </c>
      <c r="W20" s="52">
        <v>4358.708995429999</v>
      </c>
      <c r="X20" s="52">
        <v>4327.1168518199993</v>
      </c>
      <c r="Y20" s="52">
        <v>4358.5638498499993</v>
      </c>
    </row>
    <row r="21" spans="1:25" s="53" customFormat="1" ht="15.75" x14ac:dyDescent="0.3">
      <c r="A21" s="51" t="s">
        <v>141</v>
      </c>
      <c r="B21" s="52">
        <v>4374.0943269099998</v>
      </c>
      <c r="C21" s="52">
        <v>4360.8985305799997</v>
      </c>
      <c r="D21" s="52">
        <v>4349.6128380599994</v>
      </c>
      <c r="E21" s="52">
        <v>4363.4452762399997</v>
      </c>
      <c r="F21" s="52">
        <v>4358.6732339899991</v>
      </c>
      <c r="G21" s="52">
        <v>4362.1117387499999</v>
      </c>
      <c r="H21" s="52">
        <v>4382.8062421099994</v>
      </c>
      <c r="I21" s="52">
        <v>4388.2456442699995</v>
      </c>
      <c r="J21" s="52">
        <v>4369.0390048899999</v>
      </c>
      <c r="K21" s="52">
        <v>4351.6977962399997</v>
      </c>
      <c r="L21" s="52">
        <v>4368.47762797</v>
      </c>
      <c r="M21" s="52">
        <v>4362.2980668299997</v>
      </c>
      <c r="N21" s="52">
        <v>4356.0710167099996</v>
      </c>
      <c r="O21" s="52">
        <v>4354.3664132199992</v>
      </c>
      <c r="P21" s="52">
        <v>4360.60492772</v>
      </c>
      <c r="Q21" s="52">
        <v>4352.53284145</v>
      </c>
      <c r="R21" s="52">
        <v>4374.4664133599999</v>
      </c>
      <c r="S21" s="52">
        <v>4386.9791736399993</v>
      </c>
      <c r="T21" s="52">
        <v>4402.2311496899993</v>
      </c>
      <c r="U21" s="52">
        <v>4396.9868788799995</v>
      </c>
      <c r="V21" s="52">
        <v>4384.3411612899999</v>
      </c>
      <c r="W21" s="52">
        <v>4349.3545399799996</v>
      </c>
      <c r="X21" s="52">
        <v>4336.4900143199993</v>
      </c>
      <c r="Y21" s="52">
        <v>4354.4192376899991</v>
      </c>
    </row>
    <row r="22" spans="1:25" s="53" customFormat="1" ht="15.75" x14ac:dyDescent="0.3">
      <c r="A22" s="51" t="s">
        <v>142</v>
      </c>
      <c r="B22" s="52">
        <v>4378.2599351299996</v>
      </c>
      <c r="C22" s="52">
        <v>4368.4915752899997</v>
      </c>
      <c r="D22" s="52">
        <v>4356.5063205599999</v>
      </c>
      <c r="E22" s="52">
        <v>4351.5744482699993</v>
      </c>
      <c r="F22" s="52">
        <v>4359.0521335599997</v>
      </c>
      <c r="G22" s="52">
        <v>4396.3978144299999</v>
      </c>
      <c r="H22" s="52">
        <v>4453.1795613399991</v>
      </c>
      <c r="I22" s="52">
        <v>4458.6396963099996</v>
      </c>
      <c r="J22" s="52">
        <v>4442.9885755899995</v>
      </c>
      <c r="K22" s="52">
        <v>4421.3191714999994</v>
      </c>
      <c r="L22" s="52">
        <v>4424.0810870799996</v>
      </c>
      <c r="M22" s="52">
        <v>4415.0998758699998</v>
      </c>
      <c r="N22" s="52">
        <v>4412.58102229</v>
      </c>
      <c r="O22" s="52">
        <v>4407.1719117899993</v>
      </c>
      <c r="P22" s="52">
        <v>4420.2849255599995</v>
      </c>
      <c r="Q22" s="52">
        <v>4435.6080442399998</v>
      </c>
      <c r="R22" s="52">
        <v>4436.1660438399995</v>
      </c>
      <c r="S22" s="52">
        <v>4446.1940903099994</v>
      </c>
      <c r="T22" s="52">
        <v>4448.8184491799993</v>
      </c>
      <c r="U22" s="52">
        <v>4446.3922944899996</v>
      </c>
      <c r="V22" s="52">
        <v>4415.6620909899993</v>
      </c>
      <c r="W22" s="52">
        <v>4387.7917588699993</v>
      </c>
      <c r="X22" s="52">
        <v>4355.0844921299995</v>
      </c>
      <c r="Y22" s="52">
        <v>4369.3993917899998</v>
      </c>
    </row>
    <row r="23" spans="1:25" s="53" customFormat="1" ht="15.75" x14ac:dyDescent="0.3">
      <c r="A23" s="51" t="s">
        <v>143</v>
      </c>
      <c r="B23" s="52">
        <v>4419.8038226699991</v>
      </c>
      <c r="C23" s="52">
        <v>4395.6780635199993</v>
      </c>
      <c r="D23" s="52">
        <v>4394.1841911799993</v>
      </c>
      <c r="E23" s="52">
        <v>4386.1937159099998</v>
      </c>
      <c r="F23" s="52">
        <v>4392.6143831199997</v>
      </c>
      <c r="G23" s="52">
        <v>4422.5810157199994</v>
      </c>
      <c r="H23" s="52">
        <v>4455.5897129099994</v>
      </c>
      <c r="I23" s="52">
        <v>4485.7231339399996</v>
      </c>
      <c r="J23" s="52">
        <v>4461.1247248099999</v>
      </c>
      <c r="K23" s="52">
        <v>4448.9806166599992</v>
      </c>
      <c r="L23" s="52">
        <v>4451.1002030299996</v>
      </c>
      <c r="M23" s="52">
        <v>4434.3400409099995</v>
      </c>
      <c r="N23" s="52">
        <v>4419.4782108999998</v>
      </c>
      <c r="O23" s="52">
        <v>4436.2096335199994</v>
      </c>
      <c r="P23" s="52">
        <v>4439.0952583299995</v>
      </c>
      <c r="Q23" s="52">
        <v>4443.7874117699994</v>
      </c>
      <c r="R23" s="52">
        <v>4447.8428230499994</v>
      </c>
      <c r="S23" s="52">
        <v>4460.2861570099994</v>
      </c>
      <c r="T23" s="52">
        <v>4470.7582928799993</v>
      </c>
      <c r="U23" s="52">
        <v>4452.0584500799996</v>
      </c>
      <c r="V23" s="52">
        <v>4418.4090023099998</v>
      </c>
      <c r="W23" s="52">
        <v>4393.4507730599998</v>
      </c>
      <c r="X23" s="52">
        <v>4382.0659700499991</v>
      </c>
      <c r="Y23" s="52">
        <v>4391.7440763999994</v>
      </c>
    </row>
    <row r="24" spans="1:25" s="53" customFormat="1" ht="15.75" x14ac:dyDescent="0.3">
      <c r="A24" s="51" t="s">
        <v>144</v>
      </c>
      <c r="B24" s="52">
        <v>4401.8244784599992</v>
      </c>
      <c r="C24" s="52">
        <v>4389.095618809999</v>
      </c>
      <c r="D24" s="52">
        <v>4382.5443098299993</v>
      </c>
      <c r="E24" s="52">
        <v>4373.7879304299995</v>
      </c>
      <c r="F24" s="52">
        <v>4382.9350404099996</v>
      </c>
      <c r="G24" s="52">
        <v>4400.0082348199994</v>
      </c>
      <c r="H24" s="52">
        <v>4459.5566325399996</v>
      </c>
      <c r="I24" s="52">
        <v>4477.2000911899995</v>
      </c>
      <c r="J24" s="52">
        <v>4432.0665384599997</v>
      </c>
      <c r="K24" s="52">
        <v>4442.4602864999997</v>
      </c>
      <c r="L24" s="52">
        <v>4438.4509132299991</v>
      </c>
      <c r="M24" s="52">
        <v>4437.6173499199995</v>
      </c>
      <c r="N24" s="52">
        <v>4425.1494693299992</v>
      </c>
      <c r="O24" s="52">
        <v>4425.933170889999</v>
      </c>
      <c r="P24" s="52">
        <v>4432.1001080199994</v>
      </c>
      <c r="Q24" s="52">
        <v>4435.7210432499996</v>
      </c>
      <c r="R24" s="52">
        <v>4446.4574534599997</v>
      </c>
      <c r="S24" s="52">
        <v>4466.2036517199995</v>
      </c>
      <c r="T24" s="52">
        <v>4466.3890101799998</v>
      </c>
      <c r="U24" s="52">
        <v>4446.6079518399993</v>
      </c>
      <c r="V24" s="52">
        <v>4419.2713099899993</v>
      </c>
      <c r="W24" s="52">
        <v>4385.3981243599992</v>
      </c>
      <c r="X24" s="52">
        <v>4366.2944285199992</v>
      </c>
      <c r="Y24" s="52">
        <v>4379.0030896299995</v>
      </c>
    </row>
    <row r="25" spans="1:25" s="53" customFormat="1" ht="15.75" x14ac:dyDescent="0.3">
      <c r="A25" s="51" t="s">
        <v>145</v>
      </c>
      <c r="B25" s="52">
        <v>4401.5025661199998</v>
      </c>
      <c r="C25" s="52">
        <v>4366.0344616099992</v>
      </c>
      <c r="D25" s="52">
        <v>4362.4694161799998</v>
      </c>
      <c r="E25" s="52">
        <v>4366.9142165999992</v>
      </c>
      <c r="F25" s="52">
        <v>4379.6564401599999</v>
      </c>
      <c r="G25" s="52">
        <v>4403.0290218999999</v>
      </c>
      <c r="H25" s="52">
        <v>4448.8369803699998</v>
      </c>
      <c r="I25" s="52">
        <v>4459.7640638499997</v>
      </c>
      <c r="J25" s="52">
        <v>4447.5161529599991</v>
      </c>
      <c r="K25" s="52">
        <v>4425.4996620299999</v>
      </c>
      <c r="L25" s="52">
        <v>4427.1169077799996</v>
      </c>
      <c r="M25" s="52">
        <v>4428.0860215299999</v>
      </c>
      <c r="N25" s="52">
        <v>4413.8329714599995</v>
      </c>
      <c r="O25" s="52">
        <v>4421.5989462499992</v>
      </c>
      <c r="P25" s="52">
        <v>4424.5547905399999</v>
      </c>
      <c r="Q25" s="52">
        <v>4420.2555599599991</v>
      </c>
      <c r="R25" s="52">
        <v>4436.4058231599993</v>
      </c>
      <c r="S25" s="52">
        <v>4457.5080983199996</v>
      </c>
      <c r="T25" s="52">
        <v>4470.5814557499998</v>
      </c>
      <c r="U25" s="52">
        <v>4433.3667827499994</v>
      </c>
      <c r="V25" s="52">
        <v>4410.0789817599998</v>
      </c>
      <c r="W25" s="52">
        <v>4396.1037557099999</v>
      </c>
      <c r="X25" s="52">
        <v>4350.6457482399992</v>
      </c>
      <c r="Y25" s="52">
        <v>4363.8744147399993</v>
      </c>
    </row>
    <row r="26" spans="1:25" s="53" customFormat="1" ht="15.75" x14ac:dyDescent="0.3">
      <c r="A26" s="51" t="s">
        <v>146</v>
      </c>
      <c r="B26" s="52">
        <v>4377.0636712999994</v>
      </c>
      <c r="C26" s="52">
        <v>4355.4697438899993</v>
      </c>
      <c r="D26" s="52">
        <v>4352.2447971399997</v>
      </c>
      <c r="E26" s="52">
        <v>4355.5407920799998</v>
      </c>
      <c r="F26" s="52">
        <v>4365.2102832499995</v>
      </c>
      <c r="G26" s="52">
        <v>4418.0345671799996</v>
      </c>
      <c r="H26" s="52">
        <v>4458.3654596899996</v>
      </c>
      <c r="I26" s="52">
        <v>4475.9827817899995</v>
      </c>
      <c r="J26" s="52">
        <v>4462.0522191099999</v>
      </c>
      <c r="K26" s="52">
        <v>4424.9104967899993</v>
      </c>
      <c r="L26" s="52">
        <v>4432.4298314199996</v>
      </c>
      <c r="M26" s="52">
        <v>4426.46804462</v>
      </c>
      <c r="N26" s="52">
        <v>4425.4655882199995</v>
      </c>
      <c r="O26" s="52">
        <v>4415.4112678699994</v>
      </c>
      <c r="P26" s="52">
        <v>4412.8914634699995</v>
      </c>
      <c r="Q26" s="52">
        <v>4411.5626294899994</v>
      </c>
      <c r="R26" s="52">
        <v>4434.7321355199992</v>
      </c>
      <c r="S26" s="52">
        <v>4448.3633326599993</v>
      </c>
      <c r="T26" s="52">
        <v>4454.5931127599997</v>
      </c>
      <c r="U26" s="52">
        <v>4454.3365407899992</v>
      </c>
      <c r="V26" s="52">
        <v>4417.3502410199999</v>
      </c>
      <c r="W26" s="52">
        <v>4383.2424542999997</v>
      </c>
      <c r="X26" s="52">
        <v>4367.3241000299995</v>
      </c>
      <c r="Y26" s="52">
        <v>4374.2627330899995</v>
      </c>
    </row>
    <row r="27" spans="1:25" s="53" customFormat="1" ht="15.75" x14ac:dyDescent="0.3">
      <c r="A27" s="51" t="s">
        <v>147</v>
      </c>
      <c r="B27" s="52">
        <v>4439.20527993</v>
      </c>
      <c r="C27" s="52">
        <v>4412.5918668899994</v>
      </c>
      <c r="D27" s="52">
        <v>4398.7893610599995</v>
      </c>
      <c r="E27" s="52">
        <v>4377.8305727099996</v>
      </c>
      <c r="F27" s="52">
        <v>4387.9633011199994</v>
      </c>
      <c r="G27" s="52">
        <v>4400.4214860499997</v>
      </c>
      <c r="H27" s="52">
        <v>4422.7579594399995</v>
      </c>
      <c r="I27" s="52">
        <v>4426.4214010699998</v>
      </c>
      <c r="J27" s="52">
        <v>4431.5603262099994</v>
      </c>
      <c r="K27" s="52">
        <v>4438.0806594399992</v>
      </c>
      <c r="L27" s="52">
        <v>4460.5792095799998</v>
      </c>
      <c r="M27" s="52">
        <v>4448.7461254999998</v>
      </c>
      <c r="N27" s="52">
        <v>4433.8821099699999</v>
      </c>
      <c r="O27" s="52">
        <v>4435.8161512299994</v>
      </c>
      <c r="P27" s="52">
        <v>4438.8419328999998</v>
      </c>
      <c r="Q27" s="52">
        <v>4422.3790776899996</v>
      </c>
      <c r="R27" s="52">
        <v>4451.0446686899995</v>
      </c>
      <c r="S27" s="52">
        <v>4460.3586516399992</v>
      </c>
      <c r="T27" s="52">
        <v>4440.4944638499992</v>
      </c>
      <c r="U27" s="52">
        <v>4435.3930840599996</v>
      </c>
      <c r="V27" s="52">
        <v>4415.22054407</v>
      </c>
      <c r="W27" s="52">
        <v>4384.7512761999997</v>
      </c>
      <c r="X27" s="52">
        <v>4375.6612335099999</v>
      </c>
      <c r="Y27" s="52">
        <v>4400.6645126199992</v>
      </c>
    </row>
    <row r="28" spans="1:25" s="53" customFormat="1" ht="15.75" x14ac:dyDescent="0.3">
      <c r="A28" s="51" t="s">
        <v>148</v>
      </c>
      <c r="B28" s="52">
        <v>4426.9868595999997</v>
      </c>
      <c r="C28" s="52">
        <v>4402.4561037499998</v>
      </c>
      <c r="D28" s="52">
        <v>4399.8621885899993</v>
      </c>
      <c r="E28" s="52">
        <v>4384.1317659999995</v>
      </c>
      <c r="F28" s="52">
        <v>4386.5119750499998</v>
      </c>
      <c r="G28" s="52">
        <v>4386.3911646899996</v>
      </c>
      <c r="H28" s="52">
        <v>4406.7983134299993</v>
      </c>
      <c r="I28" s="52">
        <v>4397.6376200899995</v>
      </c>
      <c r="J28" s="52">
        <v>4381.7635790899994</v>
      </c>
      <c r="K28" s="52">
        <v>4383.1014808299997</v>
      </c>
      <c r="L28" s="52">
        <v>4389.3428468899992</v>
      </c>
      <c r="M28" s="52">
        <v>4376.9280528399995</v>
      </c>
      <c r="N28" s="52">
        <v>4378.3751512999997</v>
      </c>
      <c r="O28" s="52">
        <v>4383.7375373199993</v>
      </c>
      <c r="P28" s="52">
        <v>4384.8151272199993</v>
      </c>
      <c r="Q28" s="52">
        <v>4401.2437334199994</v>
      </c>
      <c r="R28" s="52">
        <v>4417.450412189999</v>
      </c>
      <c r="S28" s="52">
        <v>4433.0878927699996</v>
      </c>
      <c r="T28" s="52">
        <v>4441.5252059599998</v>
      </c>
      <c r="U28" s="52">
        <v>4436.5685234699995</v>
      </c>
      <c r="V28" s="52">
        <v>4408.5106015999991</v>
      </c>
      <c r="W28" s="52">
        <v>4377.4103942499996</v>
      </c>
      <c r="X28" s="52">
        <v>4363.4091570799992</v>
      </c>
      <c r="Y28" s="52">
        <v>4375.5624524499999</v>
      </c>
    </row>
    <row r="29" spans="1:25" s="53" customFormat="1" ht="15.75" x14ac:dyDescent="0.3">
      <c r="A29" s="51" t="s">
        <v>149</v>
      </c>
      <c r="B29" s="52">
        <v>4402.3580129999991</v>
      </c>
      <c r="C29" s="52">
        <v>4395.7985753599996</v>
      </c>
      <c r="D29" s="52">
        <v>4375.0921675199997</v>
      </c>
      <c r="E29" s="52">
        <v>4379.1626095899992</v>
      </c>
      <c r="F29" s="52">
        <v>4386.4806714499991</v>
      </c>
      <c r="G29" s="52">
        <v>4405.8963036599998</v>
      </c>
      <c r="H29" s="52">
        <v>4458.3278312699995</v>
      </c>
      <c r="I29" s="52">
        <v>4473.4510485599994</v>
      </c>
      <c r="J29" s="52">
        <v>4455.8689028499994</v>
      </c>
      <c r="K29" s="52">
        <v>4432.4670010299997</v>
      </c>
      <c r="L29" s="52">
        <v>4435.7177346499993</v>
      </c>
      <c r="M29" s="52">
        <v>4430.1120088399994</v>
      </c>
      <c r="N29" s="52">
        <v>4417.0281276999995</v>
      </c>
      <c r="O29" s="52">
        <v>4416.9778695399991</v>
      </c>
      <c r="P29" s="52">
        <v>4425.1190309799995</v>
      </c>
      <c r="Q29" s="52">
        <v>4422.7194876599997</v>
      </c>
      <c r="R29" s="52">
        <v>4429.1252363599997</v>
      </c>
      <c r="S29" s="52">
        <v>4449.1547716099994</v>
      </c>
      <c r="T29" s="52">
        <v>4451.2814343099999</v>
      </c>
      <c r="U29" s="52">
        <v>4458.1355782199998</v>
      </c>
      <c r="V29" s="52">
        <v>4431.3112336499998</v>
      </c>
      <c r="W29" s="52">
        <v>4394.8910764299999</v>
      </c>
      <c r="X29" s="52">
        <v>4365.700505589999</v>
      </c>
      <c r="Y29" s="52">
        <v>4376.8515142199994</v>
      </c>
    </row>
    <row r="30" spans="1:25" s="53" customFormat="1" ht="15.75" x14ac:dyDescent="0.3">
      <c r="A30" s="51" t="s">
        <v>150</v>
      </c>
      <c r="B30" s="52">
        <v>4361.8939905499992</v>
      </c>
      <c r="C30" s="52">
        <v>4336.3460090199997</v>
      </c>
      <c r="D30" s="52">
        <v>4322.0174871799991</v>
      </c>
      <c r="E30" s="52">
        <v>4331.0383643399991</v>
      </c>
      <c r="F30" s="52">
        <v>4344.4441739799995</v>
      </c>
      <c r="G30" s="52">
        <v>4357.1418283099993</v>
      </c>
      <c r="H30" s="52">
        <v>4352.0065261099999</v>
      </c>
      <c r="I30" s="52">
        <v>4382.5202950599996</v>
      </c>
      <c r="J30" s="52">
        <v>4397.8084731799991</v>
      </c>
      <c r="K30" s="52">
        <v>4391.5853725999996</v>
      </c>
      <c r="L30" s="52">
        <v>4390.4006749799992</v>
      </c>
      <c r="M30" s="52">
        <v>4379.5926924999994</v>
      </c>
      <c r="N30" s="52">
        <v>4374.13795321</v>
      </c>
      <c r="O30" s="52">
        <v>4379.7547166499999</v>
      </c>
      <c r="P30" s="52">
        <v>4378.2089744099994</v>
      </c>
      <c r="Q30" s="52">
        <v>4387.8367926399997</v>
      </c>
      <c r="R30" s="52">
        <v>4416.6002795299992</v>
      </c>
      <c r="S30" s="52">
        <v>4417.6933299099992</v>
      </c>
      <c r="T30" s="52">
        <v>4413.4565206799998</v>
      </c>
      <c r="U30" s="52">
        <v>4393.6704262399999</v>
      </c>
      <c r="V30" s="52">
        <v>4377.2219763199992</v>
      </c>
      <c r="W30" s="52">
        <v>4363.857929759999</v>
      </c>
      <c r="X30" s="52">
        <v>4372.5982968099997</v>
      </c>
      <c r="Y30" s="52">
        <v>4374.5900007299997</v>
      </c>
    </row>
    <row r="31" spans="1:25" s="53" customFormat="1" ht="15.75" x14ac:dyDescent="0.3">
      <c r="A31" s="51" t="s">
        <v>151</v>
      </c>
      <c r="B31" s="52">
        <v>4336.9522030499993</v>
      </c>
      <c r="C31" s="52">
        <v>4325.4073631899992</v>
      </c>
      <c r="D31" s="52">
        <v>4316.6186232</v>
      </c>
      <c r="E31" s="52">
        <v>4314.3832219899996</v>
      </c>
      <c r="F31" s="52">
        <v>4330.7074354799997</v>
      </c>
      <c r="G31" s="52">
        <v>4304.0737482499999</v>
      </c>
      <c r="H31" s="52">
        <v>4323.4664730799996</v>
      </c>
      <c r="I31" s="52">
        <v>4349.7831908899998</v>
      </c>
      <c r="J31" s="52">
        <v>4365.0564324099996</v>
      </c>
      <c r="K31" s="52">
        <v>4369.7925853899997</v>
      </c>
      <c r="L31" s="52">
        <v>4389.5374784199994</v>
      </c>
      <c r="M31" s="52">
        <v>4404.5339776099991</v>
      </c>
      <c r="N31" s="52">
        <v>4379.3044249299992</v>
      </c>
      <c r="O31" s="52">
        <v>4380.7415804199991</v>
      </c>
      <c r="P31" s="52">
        <v>4406.1430475499992</v>
      </c>
      <c r="Q31" s="52">
        <v>4421.1846406799996</v>
      </c>
      <c r="R31" s="52">
        <v>4453.0496428599999</v>
      </c>
      <c r="S31" s="52">
        <v>4453.7833771699998</v>
      </c>
      <c r="T31" s="52">
        <v>4460.6082867399991</v>
      </c>
      <c r="U31" s="52">
        <v>4433.8747538999996</v>
      </c>
      <c r="V31" s="52">
        <v>4412.1206783799998</v>
      </c>
      <c r="W31" s="52">
        <v>4404.0837071999995</v>
      </c>
      <c r="X31" s="52">
        <v>4371.3000537399994</v>
      </c>
      <c r="Y31" s="52">
        <v>4349.73378409</v>
      </c>
    </row>
    <row r="32" spans="1:25" s="53" customFormat="1" ht="15.75" x14ac:dyDescent="0.3">
      <c r="A32" s="51" t="s">
        <v>152</v>
      </c>
      <c r="B32" s="52">
        <v>4309.9761833799994</v>
      </c>
      <c r="C32" s="52">
        <v>4285.0555117599997</v>
      </c>
      <c r="D32" s="52">
        <v>4281.4108568799993</v>
      </c>
      <c r="E32" s="52">
        <v>4278.2977629099996</v>
      </c>
      <c r="F32" s="52">
        <v>4288.0936765299994</v>
      </c>
      <c r="G32" s="52">
        <v>4293.6399569999994</v>
      </c>
      <c r="H32" s="52">
        <v>4322.2578083899998</v>
      </c>
      <c r="I32" s="52">
        <v>4338.9380347999995</v>
      </c>
      <c r="J32" s="52">
        <v>4385.5440842099997</v>
      </c>
      <c r="K32" s="52">
        <v>4377.1973394899996</v>
      </c>
      <c r="L32" s="52">
        <v>4382.6339533999999</v>
      </c>
      <c r="M32" s="52">
        <v>4347.48610835</v>
      </c>
      <c r="N32" s="52">
        <v>4345.53223454</v>
      </c>
      <c r="O32" s="52">
        <v>4344.2939172999995</v>
      </c>
      <c r="P32" s="52">
        <v>4348.4070543299995</v>
      </c>
      <c r="Q32" s="52">
        <v>4352.4643529999994</v>
      </c>
      <c r="R32" s="52">
        <v>4377.7726653099999</v>
      </c>
      <c r="S32" s="52">
        <v>4390.3485843599992</v>
      </c>
      <c r="T32" s="52">
        <v>4397.6398413999996</v>
      </c>
      <c r="U32" s="52">
        <v>4374.0206948699997</v>
      </c>
      <c r="V32" s="52">
        <v>4354.9717186899998</v>
      </c>
      <c r="W32" s="52">
        <v>4331.4230363499992</v>
      </c>
      <c r="X32" s="52">
        <v>4322.9690484699995</v>
      </c>
      <c r="Y32" s="52">
        <v>4311.2940900399999</v>
      </c>
    </row>
    <row r="33" spans="1:28" s="53" customFormat="1" ht="15.75" x14ac:dyDescent="0.3">
      <c r="A33" s="51" t="s">
        <v>153</v>
      </c>
      <c r="B33" s="52">
        <v>4334.8907092399995</v>
      </c>
      <c r="C33" s="52">
        <v>4328.2280333999997</v>
      </c>
      <c r="D33" s="52">
        <v>4316.1306276399991</v>
      </c>
      <c r="E33" s="52">
        <v>4310.3256071099995</v>
      </c>
      <c r="F33" s="52">
        <v>4322.336050169999</v>
      </c>
      <c r="G33" s="52">
        <v>4343.8639358999999</v>
      </c>
      <c r="H33" s="52">
        <v>4379.7608064899996</v>
      </c>
      <c r="I33" s="52">
        <v>4397.9761922599992</v>
      </c>
      <c r="J33" s="52">
        <v>4440.3945465899997</v>
      </c>
      <c r="K33" s="52">
        <v>4489.1917595699997</v>
      </c>
      <c r="L33" s="52">
        <v>4512.4249406599993</v>
      </c>
      <c r="M33" s="52">
        <v>4510.8198581999995</v>
      </c>
      <c r="N33" s="52">
        <v>4484.8571891899992</v>
      </c>
      <c r="O33" s="52">
        <v>4452.3886462199998</v>
      </c>
      <c r="P33" s="52">
        <v>4462.84459556</v>
      </c>
      <c r="Q33" s="52">
        <v>4469.5155008499996</v>
      </c>
      <c r="R33" s="52">
        <v>4482.3669966099997</v>
      </c>
      <c r="S33" s="52">
        <v>4492.7688619299997</v>
      </c>
      <c r="T33" s="52">
        <v>4489.077932709999</v>
      </c>
      <c r="U33" s="52">
        <v>4469.30613146</v>
      </c>
      <c r="V33" s="52">
        <v>4467.9620504099994</v>
      </c>
      <c r="W33" s="52">
        <v>4471.8281963899999</v>
      </c>
      <c r="X33" s="52">
        <v>4426.9285102799995</v>
      </c>
      <c r="Y33" s="52">
        <v>4387.4685030399996</v>
      </c>
    </row>
    <row r="34" spans="1:28" s="53" customFormat="1" ht="15.75" x14ac:dyDescent="0.3">
      <c r="A34" s="51" t="s">
        <v>154</v>
      </c>
      <c r="B34" s="52">
        <v>4395.3532157099999</v>
      </c>
      <c r="C34" s="52">
        <v>4401.8414946399998</v>
      </c>
      <c r="D34" s="52">
        <v>4390.9552679299995</v>
      </c>
      <c r="E34" s="52">
        <v>4365.7184929599998</v>
      </c>
      <c r="F34" s="52">
        <v>4368.4024897499994</v>
      </c>
      <c r="G34" s="52">
        <v>4382.7220508299997</v>
      </c>
      <c r="H34" s="52">
        <v>4414.9265563499994</v>
      </c>
      <c r="I34" s="52">
        <v>4434.5620805599992</v>
      </c>
      <c r="J34" s="52">
        <v>4490.6897188599996</v>
      </c>
      <c r="K34" s="52">
        <v>4538.6971577799995</v>
      </c>
      <c r="L34" s="52">
        <v>4551.2032446099993</v>
      </c>
      <c r="M34" s="52">
        <v>4537.989777069999</v>
      </c>
      <c r="N34" s="52">
        <v>4523.01768008</v>
      </c>
      <c r="O34" s="52">
        <v>4535.1931696799993</v>
      </c>
      <c r="P34" s="52">
        <v>4542.8313758699996</v>
      </c>
      <c r="Q34" s="52">
        <v>4536.3059411299992</v>
      </c>
      <c r="R34" s="52">
        <v>4562.5543146999998</v>
      </c>
      <c r="S34" s="52">
        <v>4575.2594149999995</v>
      </c>
      <c r="T34" s="52">
        <v>4564.4022396799992</v>
      </c>
      <c r="U34" s="52">
        <v>4553.3210906299992</v>
      </c>
      <c r="V34" s="52">
        <v>4543.7826777499995</v>
      </c>
      <c r="W34" s="52">
        <v>4527.8105751199992</v>
      </c>
      <c r="X34" s="52">
        <v>4492.1536881499997</v>
      </c>
      <c r="Y34" s="52">
        <v>4439.2305214899998</v>
      </c>
    </row>
    <row r="35" spans="1:28" s="53" customFormat="1" ht="15.75" x14ac:dyDescent="0.3">
      <c r="A35" s="51" t="s">
        <v>155</v>
      </c>
      <c r="B35" s="52">
        <v>4428.9299169699998</v>
      </c>
      <c r="C35" s="52">
        <v>4400.31841575</v>
      </c>
      <c r="D35" s="52">
        <v>4385.796889539999</v>
      </c>
      <c r="E35" s="52">
        <v>4380.7120331199994</v>
      </c>
      <c r="F35" s="52">
        <v>4378.6446347799993</v>
      </c>
      <c r="G35" s="52">
        <v>4386.9813124799994</v>
      </c>
      <c r="H35" s="52">
        <v>4397.9382031099994</v>
      </c>
      <c r="I35" s="52">
        <v>4418.6169894199993</v>
      </c>
      <c r="J35" s="52">
        <v>4468.0402605099998</v>
      </c>
      <c r="K35" s="52">
        <v>4492.4132140799993</v>
      </c>
      <c r="L35" s="52">
        <v>4522.3524548699997</v>
      </c>
      <c r="M35" s="52">
        <v>4507.7789502799997</v>
      </c>
      <c r="N35" s="52">
        <v>4508.5047429699998</v>
      </c>
      <c r="O35" s="52">
        <v>4512.5289852199994</v>
      </c>
      <c r="P35" s="52">
        <v>4523.0717755699998</v>
      </c>
      <c r="Q35" s="52">
        <v>4539.8319920899994</v>
      </c>
      <c r="R35" s="52">
        <v>4555.386892819999</v>
      </c>
      <c r="S35" s="52">
        <v>4563.1613651199996</v>
      </c>
      <c r="T35" s="52">
        <v>4558.7651977999994</v>
      </c>
      <c r="U35" s="52">
        <v>4549.2783160699992</v>
      </c>
      <c r="V35" s="52">
        <v>4529.70190955</v>
      </c>
      <c r="W35" s="52">
        <v>4513.9787344099996</v>
      </c>
      <c r="X35" s="52">
        <v>4487.4333071399997</v>
      </c>
      <c r="Y35" s="52">
        <v>4430.4646219399992</v>
      </c>
    </row>
    <row r="36" spans="1:28" s="53" customFormat="1" ht="15.75" x14ac:dyDescent="0.3">
      <c r="A36" s="51" t="s">
        <v>156</v>
      </c>
      <c r="B36" s="52">
        <v>4394.9519278699991</v>
      </c>
      <c r="C36" s="52">
        <v>4385.5873904799992</v>
      </c>
      <c r="D36" s="52">
        <v>4379.4894512599994</v>
      </c>
      <c r="E36" s="52">
        <v>4378.1978098899999</v>
      </c>
      <c r="F36" s="52">
        <v>4381.4357463399992</v>
      </c>
      <c r="G36" s="52">
        <v>4419.1711951399993</v>
      </c>
      <c r="H36" s="52">
        <v>4505.2148457799995</v>
      </c>
      <c r="I36" s="52">
        <v>4533.9793215999998</v>
      </c>
      <c r="J36" s="52">
        <v>4574.929239699999</v>
      </c>
      <c r="K36" s="52">
        <v>4583.0496071199996</v>
      </c>
      <c r="L36" s="52">
        <v>4587.4215619699999</v>
      </c>
      <c r="M36" s="52">
        <v>4589.9450452499996</v>
      </c>
      <c r="N36" s="52">
        <v>4575.1659023399998</v>
      </c>
      <c r="O36" s="52">
        <v>4587.5836897499994</v>
      </c>
      <c r="P36" s="52">
        <v>4579.5343963599998</v>
      </c>
      <c r="Q36" s="52">
        <v>4582.8344565099997</v>
      </c>
      <c r="R36" s="52">
        <v>4603.2747181099994</v>
      </c>
      <c r="S36" s="52">
        <v>4618.2092097299992</v>
      </c>
      <c r="T36" s="52">
        <v>4611.0753610499996</v>
      </c>
      <c r="U36" s="52">
        <v>4601.4427107699994</v>
      </c>
      <c r="V36" s="52">
        <v>4580.0870184199994</v>
      </c>
      <c r="W36" s="52">
        <v>4559.6985160199993</v>
      </c>
      <c r="X36" s="52">
        <v>4526.5057470799993</v>
      </c>
      <c r="Y36" s="52">
        <v>4481.5567841299999</v>
      </c>
    </row>
    <row r="37" spans="1:28" s="53" customFormat="1" ht="15.75" x14ac:dyDescent="0.3">
      <c r="A37" s="51" t="s">
        <v>157</v>
      </c>
      <c r="B37" s="52">
        <v>4476.6505841799999</v>
      </c>
      <c r="C37" s="52">
        <v>4453.7334381499995</v>
      </c>
      <c r="D37" s="52">
        <v>4439.0382413899997</v>
      </c>
      <c r="E37" s="52">
        <v>4433.4368320599997</v>
      </c>
      <c r="F37" s="52">
        <v>4425.9148013599997</v>
      </c>
      <c r="G37" s="52">
        <v>4485.2388734299993</v>
      </c>
      <c r="H37" s="52">
        <v>4509.1938188999993</v>
      </c>
      <c r="I37" s="52">
        <v>4546.1900448699998</v>
      </c>
      <c r="J37" s="52">
        <v>4582.2109959299996</v>
      </c>
      <c r="K37" s="52">
        <v>4597.8392407299998</v>
      </c>
      <c r="L37" s="52">
        <v>4600.8543474299995</v>
      </c>
      <c r="M37" s="52">
        <v>4596.4729563899991</v>
      </c>
      <c r="N37" s="52">
        <v>4591.9987729499999</v>
      </c>
      <c r="O37" s="52">
        <v>4593.6690244999991</v>
      </c>
      <c r="P37" s="52">
        <v>4599.9664035799997</v>
      </c>
      <c r="Q37" s="52">
        <v>4614.9347522599992</v>
      </c>
      <c r="R37" s="52">
        <v>4623.7452863999997</v>
      </c>
      <c r="S37" s="52">
        <v>4610.5884753799992</v>
      </c>
      <c r="T37" s="52">
        <v>4604.5948258499993</v>
      </c>
      <c r="U37" s="52">
        <v>4594.8219971899998</v>
      </c>
      <c r="V37" s="52">
        <v>4566.5866369699997</v>
      </c>
      <c r="W37" s="52">
        <v>4561.5240430999993</v>
      </c>
      <c r="X37" s="52">
        <v>4537.3000476399993</v>
      </c>
      <c r="Y37" s="52">
        <v>4495.1124514899993</v>
      </c>
    </row>
    <row r="38" spans="1:28" s="53" customFormat="1" ht="15.75" x14ac:dyDescent="0.3">
      <c r="A38" s="51" t="s">
        <v>158</v>
      </c>
      <c r="B38" s="52">
        <v>4459.2506185599996</v>
      </c>
      <c r="C38" s="52">
        <v>4433.997576239999</v>
      </c>
      <c r="D38" s="52">
        <v>4444.1691504599994</v>
      </c>
      <c r="E38" s="52">
        <v>4445.2527400399995</v>
      </c>
      <c r="F38" s="52">
        <v>4443.8219643399998</v>
      </c>
      <c r="G38" s="52">
        <v>4468.5068368399998</v>
      </c>
      <c r="H38" s="52">
        <v>4509.1079686999992</v>
      </c>
      <c r="I38" s="52">
        <v>4534.2931409499997</v>
      </c>
      <c r="J38" s="52">
        <v>4575.4507229299998</v>
      </c>
      <c r="K38" s="52">
        <v>4591.702579589999</v>
      </c>
      <c r="L38" s="52">
        <v>4594.2848356099994</v>
      </c>
      <c r="M38" s="52">
        <v>4603.7822152999997</v>
      </c>
      <c r="N38" s="52">
        <v>4588.1693888299997</v>
      </c>
      <c r="O38" s="52">
        <v>4586.8143051899997</v>
      </c>
      <c r="P38" s="52">
        <v>4599.1476188499992</v>
      </c>
      <c r="Q38" s="52">
        <v>4595.7129016599993</v>
      </c>
      <c r="R38" s="52">
        <v>4607.3287094999996</v>
      </c>
      <c r="S38" s="52">
        <v>4610.3771153499993</v>
      </c>
      <c r="T38" s="52">
        <v>4610.22855351</v>
      </c>
      <c r="U38" s="52">
        <v>4594.5982196099994</v>
      </c>
      <c r="V38" s="52">
        <v>4583.0003070699995</v>
      </c>
      <c r="W38" s="52">
        <v>4569.8948325499996</v>
      </c>
      <c r="X38" s="52">
        <v>4539.0782650399997</v>
      </c>
      <c r="Y38" s="52">
        <v>4504.8404362299998</v>
      </c>
    </row>
    <row r="39" spans="1:28" s="53" customFormat="1" ht="15.75" x14ac:dyDescent="0.3">
      <c r="A39" s="51" t="s">
        <v>159</v>
      </c>
      <c r="B39" s="52">
        <v>4455.8689862799993</v>
      </c>
      <c r="C39" s="52">
        <v>4443.9313669899993</v>
      </c>
      <c r="D39" s="52">
        <v>4428.5241828599992</v>
      </c>
      <c r="E39" s="52">
        <v>4424.0361041299993</v>
      </c>
      <c r="F39" s="52">
        <v>4448.0171619899993</v>
      </c>
      <c r="G39" s="52">
        <v>4467.3064453299994</v>
      </c>
      <c r="H39" s="52">
        <v>4493.8285756699997</v>
      </c>
      <c r="I39" s="52">
        <v>4518.2627209799994</v>
      </c>
      <c r="J39" s="52">
        <v>4558.2815250799995</v>
      </c>
      <c r="K39" s="52">
        <v>4586.5732035599995</v>
      </c>
      <c r="L39" s="52">
        <v>4582.3414590399998</v>
      </c>
      <c r="M39" s="52">
        <v>4582.4371362499996</v>
      </c>
      <c r="N39" s="52">
        <v>4587.0391490399998</v>
      </c>
      <c r="O39" s="52">
        <v>4575.8436840699997</v>
      </c>
      <c r="P39" s="52">
        <v>4583.3511441999999</v>
      </c>
      <c r="Q39" s="52">
        <v>4590.6232222299996</v>
      </c>
      <c r="R39" s="52">
        <v>4606.7536037099999</v>
      </c>
      <c r="S39" s="52">
        <v>4588.7263481299997</v>
      </c>
      <c r="T39" s="52">
        <v>4582.1043470799996</v>
      </c>
      <c r="U39" s="52">
        <v>4571.5903804099999</v>
      </c>
      <c r="V39" s="52">
        <v>4553.1298947299993</v>
      </c>
      <c r="W39" s="52">
        <v>4525.5320177999993</v>
      </c>
      <c r="X39" s="52">
        <v>4498.4302160099996</v>
      </c>
      <c r="Y39" s="52">
        <v>4462.1691491699994</v>
      </c>
    </row>
    <row r="40" spans="1:28" s="53" customFormat="1" ht="15.75" x14ac:dyDescent="0.3">
      <c r="A40" s="51" t="s">
        <v>160</v>
      </c>
      <c r="B40" s="52">
        <v>4431.0136850099998</v>
      </c>
      <c r="C40" s="52">
        <v>4403.0755272599999</v>
      </c>
      <c r="D40" s="52">
        <v>4408.1220305399993</v>
      </c>
      <c r="E40" s="52">
        <v>4402.6804425199998</v>
      </c>
      <c r="F40" s="52">
        <v>4422.0582862699994</v>
      </c>
      <c r="G40" s="52">
        <v>4441.2469075199997</v>
      </c>
      <c r="H40" s="52">
        <v>4487.2572183099992</v>
      </c>
      <c r="I40" s="52">
        <v>4518.8499596399997</v>
      </c>
      <c r="J40" s="52">
        <v>4557.8762600799992</v>
      </c>
      <c r="K40" s="52">
        <v>4578.4419249099992</v>
      </c>
      <c r="L40" s="52">
        <v>4589.3012963699994</v>
      </c>
      <c r="M40" s="52">
        <v>4589.4178090199994</v>
      </c>
      <c r="N40" s="52">
        <v>4579.1251356799994</v>
      </c>
      <c r="O40" s="52">
        <v>4575.7532053699997</v>
      </c>
      <c r="P40" s="52">
        <v>4584.3128919599994</v>
      </c>
      <c r="Q40" s="52">
        <v>4596.8391369099991</v>
      </c>
      <c r="R40" s="52">
        <v>4619.8688474699993</v>
      </c>
      <c r="S40" s="52">
        <v>4606.4339742799993</v>
      </c>
      <c r="T40" s="52">
        <v>4616.4943121399992</v>
      </c>
      <c r="U40" s="52">
        <v>4599.3335201499995</v>
      </c>
      <c r="V40" s="52">
        <v>4573.7121867199994</v>
      </c>
      <c r="W40" s="52">
        <v>4546.241953839999</v>
      </c>
      <c r="X40" s="52">
        <v>4522.7743960099997</v>
      </c>
      <c r="Y40" s="52">
        <v>4472.3556250299998</v>
      </c>
    </row>
    <row r="41" spans="1:28" s="53" customFormat="1" ht="15.75" x14ac:dyDescent="0.3">
      <c r="A41" s="51" t="s">
        <v>161</v>
      </c>
      <c r="B41" s="52">
        <v>4463.8653310199998</v>
      </c>
      <c r="C41" s="52">
        <v>4443.2841109799992</v>
      </c>
      <c r="D41" s="52">
        <v>4433.6064798499992</v>
      </c>
      <c r="E41" s="52">
        <v>4425.499539299999</v>
      </c>
      <c r="F41" s="52">
        <v>4445.7391581099992</v>
      </c>
      <c r="G41" s="52">
        <v>4460.6865700099997</v>
      </c>
      <c r="H41" s="52">
        <v>4486.0806287799996</v>
      </c>
      <c r="I41" s="52">
        <v>4503.50833341</v>
      </c>
      <c r="J41" s="52">
        <v>4550.4820502399998</v>
      </c>
      <c r="K41" s="52">
        <v>4572.95032636</v>
      </c>
      <c r="L41" s="52">
        <v>4587.4781047499991</v>
      </c>
      <c r="M41" s="52">
        <v>4584.5384648399995</v>
      </c>
      <c r="N41" s="52">
        <v>4574.5471985799995</v>
      </c>
      <c r="O41" s="52">
        <v>4573.8350515699995</v>
      </c>
      <c r="P41" s="52">
        <v>4579.1419242299999</v>
      </c>
      <c r="Q41" s="52">
        <v>4592.7879130099991</v>
      </c>
      <c r="R41" s="52">
        <v>4605.9245012299998</v>
      </c>
      <c r="S41" s="52">
        <v>4604.8721227199994</v>
      </c>
      <c r="T41" s="52">
        <v>4601.2921108299997</v>
      </c>
      <c r="U41" s="52">
        <v>4580.3846222799993</v>
      </c>
      <c r="V41" s="52">
        <v>4564.7295006199993</v>
      </c>
      <c r="W41" s="52">
        <v>4542.9513156099993</v>
      </c>
      <c r="X41" s="52">
        <v>4515.3721638399993</v>
      </c>
      <c r="Y41" s="52">
        <v>4471.0348598399996</v>
      </c>
    </row>
    <row r="42" spans="1:28" s="53" customFormat="1" ht="15.75" x14ac:dyDescent="0.3">
      <c r="A42" s="51" t="s">
        <v>162</v>
      </c>
      <c r="B42" s="52">
        <v>4484.9791864299996</v>
      </c>
      <c r="C42" s="52">
        <v>4458.8297366999996</v>
      </c>
      <c r="D42" s="52">
        <v>4455.7013946699999</v>
      </c>
      <c r="E42" s="52">
        <v>4453.9293236599997</v>
      </c>
      <c r="F42" s="52">
        <v>4456.6077900499995</v>
      </c>
      <c r="G42" s="52">
        <v>4449.8159146499993</v>
      </c>
      <c r="H42" s="52">
        <v>4458.9053996899993</v>
      </c>
      <c r="I42" s="52">
        <v>4480.3289687099996</v>
      </c>
      <c r="J42" s="52">
        <v>4525.1091622899994</v>
      </c>
      <c r="K42" s="52">
        <v>4555.1440101999997</v>
      </c>
      <c r="L42" s="52">
        <v>4565.7821204499996</v>
      </c>
      <c r="M42" s="52">
        <v>4569.2156919899999</v>
      </c>
      <c r="N42" s="52">
        <v>4571.8627894899992</v>
      </c>
      <c r="O42" s="52">
        <v>4571.4958409299998</v>
      </c>
      <c r="P42" s="52">
        <v>4582.8313460999998</v>
      </c>
      <c r="Q42" s="52">
        <v>4596.1675945499992</v>
      </c>
      <c r="R42" s="52">
        <v>4611.2896965999998</v>
      </c>
      <c r="S42" s="52">
        <v>4615.4073725299995</v>
      </c>
      <c r="T42" s="52">
        <v>4604.8652892299997</v>
      </c>
      <c r="U42" s="52">
        <v>4587.3243148799993</v>
      </c>
      <c r="V42" s="52">
        <v>4570.53846118</v>
      </c>
      <c r="W42" s="52">
        <v>4569.0124072999997</v>
      </c>
      <c r="X42" s="52">
        <v>4526.7982385199994</v>
      </c>
      <c r="Y42" s="52">
        <v>4490.0245702199991</v>
      </c>
    </row>
    <row r="43" spans="1:28" s="53" customFormat="1" ht="15.75" x14ac:dyDescent="0.3">
      <c r="A43" s="51" t="s">
        <v>163</v>
      </c>
      <c r="B43" s="52">
        <v>4471.5705150799995</v>
      </c>
      <c r="C43" s="52">
        <v>4451.7259331699997</v>
      </c>
      <c r="D43" s="52">
        <v>4449.2419263899992</v>
      </c>
      <c r="E43" s="52">
        <v>4447.3707227899995</v>
      </c>
      <c r="F43" s="52">
        <v>4460.3883631199997</v>
      </c>
      <c r="G43" s="52">
        <v>4472.4835537499994</v>
      </c>
      <c r="H43" s="52">
        <v>4502.1083724699993</v>
      </c>
      <c r="I43" s="52">
        <v>4551.3757754799999</v>
      </c>
      <c r="J43" s="52">
        <v>4570.7109395199996</v>
      </c>
      <c r="K43" s="52">
        <v>4591.3541762799996</v>
      </c>
      <c r="L43" s="52">
        <v>4600.6027108099997</v>
      </c>
      <c r="M43" s="52">
        <v>4596.3589958499997</v>
      </c>
      <c r="N43" s="52">
        <v>4592.6297315699994</v>
      </c>
      <c r="O43" s="52">
        <v>4599.4120241699993</v>
      </c>
      <c r="P43" s="52">
        <v>4591.8099860099992</v>
      </c>
      <c r="Q43" s="52">
        <v>4610.4242408399996</v>
      </c>
      <c r="R43" s="52">
        <v>4619.2576750699991</v>
      </c>
      <c r="S43" s="52">
        <v>4615.18194812</v>
      </c>
      <c r="T43" s="52">
        <v>4613.1423126299997</v>
      </c>
      <c r="U43" s="52">
        <v>4596.8251571899991</v>
      </c>
      <c r="V43" s="52">
        <v>4594.4771588899994</v>
      </c>
      <c r="W43" s="52">
        <v>4574.2251287499994</v>
      </c>
      <c r="X43" s="52">
        <v>4534.4176732699998</v>
      </c>
      <c r="Y43" s="52">
        <v>4497.7994037399994</v>
      </c>
    </row>
    <row r="44" spans="1:28" s="53" customFormat="1" ht="15.75" x14ac:dyDescent="0.3">
      <c r="A44" s="51" t="s">
        <v>164</v>
      </c>
      <c r="B44" s="52">
        <v>4455.7466299199996</v>
      </c>
      <c r="C44" s="52">
        <v>4431.2238410599994</v>
      </c>
      <c r="D44" s="52">
        <v>4424.38481512</v>
      </c>
      <c r="E44" s="52">
        <v>4430.0926890599994</v>
      </c>
      <c r="F44" s="52">
        <v>4433.5524130499998</v>
      </c>
      <c r="G44" s="52">
        <v>4462.8694467099995</v>
      </c>
      <c r="H44" s="52">
        <v>4494.2431453499994</v>
      </c>
      <c r="I44" s="52">
        <v>4532.9944901599993</v>
      </c>
      <c r="J44" s="52">
        <v>4585.6727375799992</v>
      </c>
      <c r="K44" s="52">
        <v>4589.6995338799998</v>
      </c>
      <c r="L44" s="52">
        <v>4613.8333144499993</v>
      </c>
      <c r="M44" s="52">
        <v>4614.0233359499998</v>
      </c>
      <c r="N44" s="52">
        <v>4602.2680367399998</v>
      </c>
      <c r="O44" s="52">
        <v>4589.5597913599995</v>
      </c>
      <c r="P44" s="52">
        <v>4601.2929999899998</v>
      </c>
      <c r="Q44" s="52">
        <v>4611.0444257499994</v>
      </c>
      <c r="R44" s="52">
        <v>4626.6859863199998</v>
      </c>
      <c r="S44" s="52">
        <v>4618.1247386199993</v>
      </c>
      <c r="T44" s="52">
        <v>4614.0820048999994</v>
      </c>
      <c r="U44" s="52">
        <v>4601.1109741999999</v>
      </c>
      <c r="V44" s="52">
        <v>4610.5802794499996</v>
      </c>
      <c r="W44" s="52">
        <v>4586.7511416499992</v>
      </c>
      <c r="X44" s="52">
        <v>4544.1067135199992</v>
      </c>
      <c r="Y44" s="52">
        <v>4496.2165674499993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8" t="s">
        <v>69</v>
      </c>
      <c r="B46" s="263" t="s">
        <v>95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8" s="23" customFormat="1" x14ac:dyDescent="0.2">
      <c r="A47" s="168"/>
      <c r="B47" s="105" t="s">
        <v>71</v>
      </c>
      <c r="C47" s="105" t="s">
        <v>72</v>
      </c>
      <c r="D47" s="105" t="s">
        <v>73</v>
      </c>
      <c r="E47" s="105" t="s">
        <v>74</v>
      </c>
      <c r="F47" s="105" t="s">
        <v>75</v>
      </c>
      <c r="G47" s="105" t="s">
        <v>76</v>
      </c>
      <c r="H47" s="105" t="s">
        <v>77</v>
      </c>
      <c r="I47" s="105" t="s">
        <v>78</v>
      </c>
      <c r="J47" s="105" t="s">
        <v>79</v>
      </c>
      <c r="K47" s="105" t="s">
        <v>80</v>
      </c>
      <c r="L47" s="105" t="s">
        <v>81</v>
      </c>
      <c r="M47" s="105" t="s">
        <v>82</v>
      </c>
      <c r="N47" s="105" t="s">
        <v>83</v>
      </c>
      <c r="O47" s="105" t="s">
        <v>84</v>
      </c>
      <c r="P47" s="105" t="s">
        <v>85</v>
      </c>
      <c r="Q47" s="105" t="s">
        <v>86</v>
      </c>
      <c r="R47" s="105" t="s">
        <v>87</v>
      </c>
      <c r="S47" s="105" t="s">
        <v>88</v>
      </c>
      <c r="T47" s="105" t="s">
        <v>89</v>
      </c>
      <c r="U47" s="105" t="s">
        <v>90</v>
      </c>
      <c r="V47" s="105" t="s">
        <v>91</v>
      </c>
      <c r="W47" s="105" t="s">
        <v>92</v>
      </c>
      <c r="X47" s="105" t="s">
        <v>93</v>
      </c>
      <c r="Y47" s="105" t="s">
        <v>94</v>
      </c>
    </row>
    <row r="48" spans="1:28" s="23" customFormat="1" ht="16.5" customHeight="1" x14ac:dyDescent="0.2">
      <c r="A48" s="49" t="s">
        <v>134</v>
      </c>
      <c r="B48" s="57">
        <v>4718.6847594999999</v>
      </c>
      <c r="C48" s="57">
        <v>4703.10132548</v>
      </c>
      <c r="D48" s="57">
        <v>4702.9295708199998</v>
      </c>
      <c r="E48" s="57">
        <v>4696.9857456399995</v>
      </c>
      <c r="F48" s="57">
        <v>4684.9217027399991</v>
      </c>
      <c r="G48" s="57">
        <v>4703.1660243599999</v>
      </c>
      <c r="H48" s="57">
        <v>4698.414787149999</v>
      </c>
      <c r="I48" s="57">
        <v>4703.5055159099993</v>
      </c>
      <c r="J48" s="57">
        <v>4699.2306537899995</v>
      </c>
      <c r="K48" s="57">
        <v>4717.3038843699997</v>
      </c>
      <c r="L48" s="57">
        <v>4718.4380034099995</v>
      </c>
      <c r="M48" s="57">
        <v>4714.8369032399996</v>
      </c>
      <c r="N48" s="57">
        <v>4707.0119424799996</v>
      </c>
      <c r="O48" s="57">
        <v>4706.5281129899995</v>
      </c>
      <c r="P48" s="57">
        <v>4706.3387542299997</v>
      </c>
      <c r="Q48" s="57">
        <v>4705.6057783699998</v>
      </c>
      <c r="R48" s="57">
        <v>4723.6755046199996</v>
      </c>
      <c r="S48" s="57">
        <v>4749.9002963799994</v>
      </c>
      <c r="T48" s="57">
        <v>4772.5706938399999</v>
      </c>
      <c r="U48" s="57">
        <v>4744.0735423499991</v>
      </c>
      <c r="V48" s="57">
        <v>4732.5274309699998</v>
      </c>
      <c r="W48" s="57">
        <v>4701.0234171499997</v>
      </c>
      <c r="X48" s="57">
        <v>4710.5240635899991</v>
      </c>
      <c r="Y48" s="57">
        <v>4711.3955699099997</v>
      </c>
    </row>
    <row r="49" spans="1:25" s="53" customFormat="1" ht="15.75" x14ac:dyDescent="0.3">
      <c r="A49" s="51" t="s">
        <v>135</v>
      </c>
      <c r="B49" s="52">
        <v>4719.1235156599996</v>
      </c>
      <c r="C49" s="52">
        <v>4676.8548236399993</v>
      </c>
      <c r="D49" s="52">
        <v>4672.8415905499996</v>
      </c>
      <c r="E49" s="52">
        <v>4679.1550414699996</v>
      </c>
      <c r="F49" s="52">
        <v>4681.6345820899996</v>
      </c>
      <c r="G49" s="52">
        <v>4701.0458174899995</v>
      </c>
      <c r="H49" s="52">
        <v>4727.1091276799998</v>
      </c>
      <c r="I49" s="52">
        <v>4749.4478067099999</v>
      </c>
      <c r="J49" s="52">
        <v>4746.4587139699997</v>
      </c>
      <c r="K49" s="52">
        <v>4745.0391113899996</v>
      </c>
      <c r="L49" s="52">
        <v>4731.9027394599998</v>
      </c>
      <c r="M49" s="52">
        <v>4733.9612833199999</v>
      </c>
      <c r="N49" s="52">
        <v>4725.5053001399992</v>
      </c>
      <c r="O49" s="52">
        <v>4719.2612808599997</v>
      </c>
      <c r="P49" s="52">
        <v>4734.4110825399994</v>
      </c>
      <c r="Q49" s="52">
        <v>4735.6756559299993</v>
      </c>
      <c r="R49" s="52">
        <v>4743.9094544499994</v>
      </c>
      <c r="S49" s="52">
        <v>4761.9218499399994</v>
      </c>
      <c r="T49" s="52">
        <v>4769.804290439999</v>
      </c>
      <c r="U49" s="52">
        <v>4758.4693892499999</v>
      </c>
      <c r="V49" s="52">
        <v>4737.1192231199993</v>
      </c>
      <c r="W49" s="52">
        <v>4707.8192287899992</v>
      </c>
      <c r="X49" s="52">
        <v>4680.3511687499995</v>
      </c>
      <c r="Y49" s="52">
        <v>4684.1101092899999</v>
      </c>
    </row>
    <row r="50" spans="1:25" s="53" customFormat="1" ht="15.75" x14ac:dyDescent="0.3">
      <c r="A50" s="51" t="s">
        <v>136</v>
      </c>
      <c r="B50" s="52">
        <v>4705.7761164999993</v>
      </c>
      <c r="C50" s="52">
        <v>4680.6774151599993</v>
      </c>
      <c r="D50" s="52">
        <v>4659.32571474</v>
      </c>
      <c r="E50" s="52">
        <v>4657.4574236199996</v>
      </c>
      <c r="F50" s="52">
        <v>4660.4864819199993</v>
      </c>
      <c r="G50" s="52">
        <v>4701.7311012899991</v>
      </c>
      <c r="H50" s="52">
        <v>4728.0962917799998</v>
      </c>
      <c r="I50" s="52">
        <v>4751.9495881999992</v>
      </c>
      <c r="J50" s="52">
        <v>4754.1420279499998</v>
      </c>
      <c r="K50" s="52">
        <v>4738.6966432999998</v>
      </c>
      <c r="L50" s="52">
        <v>4735.0852264799996</v>
      </c>
      <c r="M50" s="52">
        <v>4729.5994528499996</v>
      </c>
      <c r="N50" s="52">
        <v>4739.9388354999992</v>
      </c>
      <c r="O50" s="52">
        <v>4741.6514238099999</v>
      </c>
      <c r="P50" s="52">
        <v>4744.3970045199994</v>
      </c>
      <c r="Q50" s="52">
        <v>4750.6934213899995</v>
      </c>
      <c r="R50" s="52">
        <v>4745.0762367099996</v>
      </c>
      <c r="S50" s="52">
        <v>4756.9405787799997</v>
      </c>
      <c r="T50" s="52">
        <v>4775.9219047799997</v>
      </c>
      <c r="U50" s="52">
        <v>4755.9223272899999</v>
      </c>
      <c r="V50" s="52">
        <v>4747.7577355099993</v>
      </c>
      <c r="W50" s="52">
        <v>4713.39169907</v>
      </c>
      <c r="X50" s="52">
        <v>4668.5475909299994</v>
      </c>
      <c r="Y50" s="52">
        <v>4625.3969110899998</v>
      </c>
    </row>
    <row r="51" spans="1:25" s="53" customFormat="1" ht="15.75" x14ac:dyDescent="0.3">
      <c r="A51" s="51" t="s">
        <v>137</v>
      </c>
      <c r="B51" s="52">
        <v>4559.7805180899995</v>
      </c>
      <c r="C51" s="52">
        <v>4536.8501984299992</v>
      </c>
      <c r="D51" s="52">
        <v>4544.0329046399993</v>
      </c>
      <c r="E51" s="52">
        <v>4534.1372995499996</v>
      </c>
      <c r="F51" s="52">
        <v>4547.3566015699998</v>
      </c>
      <c r="G51" s="52">
        <v>4588.9920131199997</v>
      </c>
      <c r="H51" s="52">
        <v>4622.1413870699998</v>
      </c>
      <c r="I51" s="52">
        <v>4642.8808301299996</v>
      </c>
      <c r="J51" s="52">
        <v>4623.7736885599998</v>
      </c>
      <c r="K51" s="52">
        <v>4599.0420262599991</v>
      </c>
      <c r="L51" s="52">
        <v>4601.6319902899995</v>
      </c>
      <c r="M51" s="52">
        <v>4600.5823960799999</v>
      </c>
      <c r="N51" s="52">
        <v>4580.0168014999999</v>
      </c>
      <c r="O51" s="52">
        <v>4580.8165066399997</v>
      </c>
      <c r="P51" s="52">
        <v>4585.8655087499992</v>
      </c>
      <c r="Q51" s="52">
        <v>4583.0671412099991</v>
      </c>
      <c r="R51" s="52">
        <v>4591.6839390899995</v>
      </c>
      <c r="S51" s="52">
        <v>4610.6236810899991</v>
      </c>
      <c r="T51" s="52">
        <v>4625.8166330299991</v>
      </c>
      <c r="U51" s="52">
        <v>4605.0684544299993</v>
      </c>
      <c r="V51" s="52">
        <v>4587.1384134099999</v>
      </c>
      <c r="W51" s="52">
        <v>4566.6382962399994</v>
      </c>
      <c r="X51" s="52">
        <v>4540.11685382</v>
      </c>
      <c r="Y51" s="52">
        <v>4543.2703122499997</v>
      </c>
    </row>
    <row r="52" spans="1:25" s="53" customFormat="1" ht="15.75" x14ac:dyDescent="0.3">
      <c r="A52" s="51" t="s">
        <v>138</v>
      </c>
      <c r="B52" s="52">
        <v>4578.5661180999996</v>
      </c>
      <c r="C52" s="52">
        <v>4532.2617432099996</v>
      </c>
      <c r="D52" s="52">
        <v>4539.4207019099995</v>
      </c>
      <c r="E52" s="52">
        <v>4539.8635484799997</v>
      </c>
      <c r="F52" s="52">
        <v>4542.5762717599991</v>
      </c>
      <c r="G52" s="52">
        <v>4566.2646947999992</v>
      </c>
      <c r="H52" s="52">
        <v>4611.2541420599991</v>
      </c>
      <c r="I52" s="52">
        <v>4628.2218713899993</v>
      </c>
      <c r="J52" s="52">
        <v>4613.8759073799993</v>
      </c>
      <c r="K52" s="52">
        <v>4596.8926791199992</v>
      </c>
      <c r="L52" s="52">
        <v>4592.2307070699999</v>
      </c>
      <c r="M52" s="52">
        <v>4582.3411054499993</v>
      </c>
      <c r="N52" s="52">
        <v>4576.9305724699998</v>
      </c>
      <c r="O52" s="52">
        <v>4571.7062477699992</v>
      </c>
      <c r="P52" s="52">
        <v>4577.1154681999997</v>
      </c>
      <c r="Q52" s="52">
        <v>4592.7534003799992</v>
      </c>
      <c r="R52" s="52">
        <v>4600.0317615099993</v>
      </c>
      <c r="S52" s="52">
        <v>4637.3776229199993</v>
      </c>
      <c r="T52" s="52">
        <v>4651.3243364799991</v>
      </c>
      <c r="U52" s="52">
        <v>4620.9172520299999</v>
      </c>
      <c r="V52" s="52">
        <v>4598.8621791899996</v>
      </c>
      <c r="W52" s="52">
        <v>4569.3402854699998</v>
      </c>
      <c r="X52" s="52">
        <v>4543.9587870899995</v>
      </c>
      <c r="Y52" s="52">
        <v>4565.0548521499995</v>
      </c>
    </row>
    <row r="53" spans="1:25" s="53" customFormat="1" ht="15.75" x14ac:dyDescent="0.3">
      <c r="A53" s="51" t="s">
        <v>139</v>
      </c>
      <c r="B53" s="52">
        <v>4589.4292969399994</v>
      </c>
      <c r="C53" s="52">
        <v>4567.8107157399991</v>
      </c>
      <c r="D53" s="52">
        <v>4560.1580533299993</v>
      </c>
      <c r="E53" s="52">
        <v>4557.5496856399996</v>
      </c>
      <c r="F53" s="52">
        <v>4559.4961725799994</v>
      </c>
      <c r="G53" s="52">
        <v>4587.62711485</v>
      </c>
      <c r="H53" s="52">
        <v>4643.9109453199999</v>
      </c>
      <c r="I53" s="52">
        <v>4665.1026074099991</v>
      </c>
      <c r="J53" s="52">
        <v>4640.7248890999999</v>
      </c>
      <c r="K53" s="52">
        <v>4621.4494041099997</v>
      </c>
      <c r="L53" s="52">
        <v>4620.7647943399998</v>
      </c>
      <c r="M53" s="52">
        <v>4624.5738410699996</v>
      </c>
      <c r="N53" s="52">
        <v>4620.9671154599991</v>
      </c>
      <c r="O53" s="52">
        <v>4616.3694415299997</v>
      </c>
      <c r="P53" s="52">
        <v>4619.7924989499998</v>
      </c>
      <c r="Q53" s="52">
        <v>4615.0922976799993</v>
      </c>
      <c r="R53" s="52">
        <v>4637.4482782399991</v>
      </c>
      <c r="S53" s="52">
        <v>4649.3251598899997</v>
      </c>
      <c r="T53" s="52">
        <v>4653.0332693499995</v>
      </c>
      <c r="U53" s="52">
        <v>4626.8888836899996</v>
      </c>
      <c r="V53" s="52">
        <v>4608.0601290999994</v>
      </c>
      <c r="W53" s="52">
        <v>4568.1614613699994</v>
      </c>
      <c r="X53" s="52">
        <v>4545.6311650599991</v>
      </c>
      <c r="Y53" s="52">
        <v>4576.6865529099996</v>
      </c>
    </row>
    <row r="54" spans="1:25" s="53" customFormat="1" ht="15.75" x14ac:dyDescent="0.3">
      <c r="A54" s="51" t="s">
        <v>140</v>
      </c>
      <c r="B54" s="52">
        <v>4603.2778701099996</v>
      </c>
      <c r="C54" s="52">
        <v>4582.2272865699997</v>
      </c>
      <c r="D54" s="52">
        <v>4581.3420171599992</v>
      </c>
      <c r="E54" s="52">
        <v>4580.2420510899992</v>
      </c>
      <c r="F54" s="52">
        <v>4575.4474957899993</v>
      </c>
      <c r="G54" s="52">
        <v>4585.0234302999997</v>
      </c>
      <c r="H54" s="52">
        <v>4611.6434799299996</v>
      </c>
      <c r="I54" s="52">
        <v>4610.2743180099997</v>
      </c>
      <c r="J54" s="52">
        <v>4590.5915374299993</v>
      </c>
      <c r="K54" s="52">
        <v>4572.5731121399995</v>
      </c>
      <c r="L54" s="52">
        <v>4588.3238175499991</v>
      </c>
      <c r="M54" s="52">
        <v>4597.0904639799992</v>
      </c>
      <c r="N54" s="52">
        <v>4582.9314879399999</v>
      </c>
      <c r="O54" s="52">
        <v>4582.9066709199997</v>
      </c>
      <c r="P54" s="52">
        <v>4586.6573360399998</v>
      </c>
      <c r="Q54" s="52">
        <v>4574.3310065599999</v>
      </c>
      <c r="R54" s="52">
        <v>4579.0054942499992</v>
      </c>
      <c r="S54" s="52">
        <v>4592.1316240099995</v>
      </c>
      <c r="T54" s="52">
        <v>4626.6523897899997</v>
      </c>
      <c r="U54" s="52">
        <v>4634.4750619599999</v>
      </c>
      <c r="V54" s="52">
        <v>4609.7794471699999</v>
      </c>
      <c r="W54" s="52">
        <v>4574.708995429999</v>
      </c>
      <c r="X54" s="52">
        <v>4543.1168518199993</v>
      </c>
      <c r="Y54" s="52">
        <v>4574.5638498499993</v>
      </c>
    </row>
    <row r="55" spans="1:25" s="53" customFormat="1" ht="15.75" x14ac:dyDescent="0.3">
      <c r="A55" s="51" t="s">
        <v>141</v>
      </c>
      <c r="B55" s="52">
        <v>4590.0943269099998</v>
      </c>
      <c r="C55" s="52">
        <v>4576.8985305799997</v>
      </c>
      <c r="D55" s="52">
        <v>4565.6128380599994</v>
      </c>
      <c r="E55" s="52">
        <v>4579.4452762399997</v>
      </c>
      <c r="F55" s="52">
        <v>4574.6732339899991</v>
      </c>
      <c r="G55" s="52">
        <v>4578.1117387499999</v>
      </c>
      <c r="H55" s="52">
        <v>4598.8062421099994</v>
      </c>
      <c r="I55" s="52">
        <v>4604.2456442699995</v>
      </c>
      <c r="J55" s="52">
        <v>4585.0390048899999</v>
      </c>
      <c r="K55" s="52">
        <v>4567.6977962399997</v>
      </c>
      <c r="L55" s="52">
        <v>4584.47762797</v>
      </c>
      <c r="M55" s="52">
        <v>4578.2980668299997</v>
      </c>
      <c r="N55" s="52">
        <v>4572.0710167099996</v>
      </c>
      <c r="O55" s="52">
        <v>4570.3664132199992</v>
      </c>
      <c r="P55" s="52">
        <v>4576.60492772</v>
      </c>
      <c r="Q55" s="52">
        <v>4568.53284145</v>
      </c>
      <c r="R55" s="52">
        <v>4590.4664133599999</v>
      </c>
      <c r="S55" s="52">
        <v>4602.9791736399993</v>
      </c>
      <c r="T55" s="52">
        <v>4618.2311496899993</v>
      </c>
      <c r="U55" s="52">
        <v>4612.9868788799995</v>
      </c>
      <c r="V55" s="52">
        <v>4600.3411612899999</v>
      </c>
      <c r="W55" s="52">
        <v>4565.3545399799996</v>
      </c>
      <c r="X55" s="52">
        <v>4552.4900143199993</v>
      </c>
      <c r="Y55" s="52">
        <v>4570.4192376899991</v>
      </c>
    </row>
    <row r="56" spans="1:25" s="53" customFormat="1" ht="15.75" x14ac:dyDescent="0.3">
      <c r="A56" s="51" t="s">
        <v>142</v>
      </c>
      <c r="B56" s="52">
        <v>4594.2599351299996</v>
      </c>
      <c r="C56" s="52">
        <v>4584.4915752899997</v>
      </c>
      <c r="D56" s="52">
        <v>4572.5063205599999</v>
      </c>
      <c r="E56" s="52">
        <v>4567.5744482699993</v>
      </c>
      <c r="F56" s="52">
        <v>4575.0521335599997</v>
      </c>
      <c r="G56" s="52">
        <v>4612.3978144299999</v>
      </c>
      <c r="H56" s="52">
        <v>4669.1795613399991</v>
      </c>
      <c r="I56" s="52">
        <v>4674.6396963099996</v>
      </c>
      <c r="J56" s="52">
        <v>4658.9885755899995</v>
      </c>
      <c r="K56" s="52">
        <v>4637.3191714999994</v>
      </c>
      <c r="L56" s="52">
        <v>4640.0810870799996</v>
      </c>
      <c r="M56" s="52">
        <v>4631.0998758699998</v>
      </c>
      <c r="N56" s="52">
        <v>4628.58102229</v>
      </c>
      <c r="O56" s="52">
        <v>4623.1719117899993</v>
      </c>
      <c r="P56" s="52">
        <v>4636.2849255599995</v>
      </c>
      <c r="Q56" s="52">
        <v>4651.6080442399998</v>
      </c>
      <c r="R56" s="52">
        <v>4652.1660438399995</v>
      </c>
      <c r="S56" s="52">
        <v>4662.1940903099994</v>
      </c>
      <c r="T56" s="52">
        <v>4664.8184491799993</v>
      </c>
      <c r="U56" s="52">
        <v>4662.3922944899996</v>
      </c>
      <c r="V56" s="52">
        <v>4631.6620909899993</v>
      </c>
      <c r="W56" s="52">
        <v>4603.7917588699993</v>
      </c>
      <c r="X56" s="52">
        <v>4571.0844921299995</v>
      </c>
      <c r="Y56" s="52">
        <v>4585.3993917899998</v>
      </c>
    </row>
    <row r="57" spans="1:25" s="53" customFormat="1" ht="15.75" x14ac:dyDescent="0.3">
      <c r="A57" s="51" t="s">
        <v>143</v>
      </c>
      <c r="B57" s="52">
        <v>4635.8038226699991</v>
      </c>
      <c r="C57" s="52">
        <v>4611.6780635199993</v>
      </c>
      <c r="D57" s="52">
        <v>4610.1841911799993</v>
      </c>
      <c r="E57" s="52">
        <v>4602.1937159099998</v>
      </c>
      <c r="F57" s="52">
        <v>4608.6143831199997</v>
      </c>
      <c r="G57" s="52">
        <v>4638.5810157199994</v>
      </c>
      <c r="H57" s="52">
        <v>4671.5897129099994</v>
      </c>
      <c r="I57" s="52">
        <v>4701.7231339399996</v>
      </c>
      <c r="J57" s="52">
        <v>4677.1247248099999</v>
      </c>
      <c r="K57" s="52">
        <v>4664.9806166599992</v>
      </c>
      <c r="L57" s="52">
        <v>4667.1002030299996</v>
      </c>
      <c r="M57" s="52">
        <v>4650.3400409099995</v>
      </c>
      <c r="N57" s="52">
        <v>4635.4782108999998</v>
      </c>
      <c r="O57" s="52">
        <v>4652.2096335199994</v>
      </c>
      <c r="P57" s="52">
        <v>4655.0952583299995</v>
      </c>
      <c r="Q57" s="52">
        <v>4659.7874117699994</v>
      </c>
      <c r="R57" s="52">
        <v>4663.8428230499994</v>
      </c>
      <c r="S57" s="52">
        <v>4676.2861570099994</v>
      </c>
      <c r="T57" s="52">
        <v>4686.7582928799993</v>
      </c>
      <c r="U57" s="52">
        <v>4668.0584500799996</v>
      </c>
      <c r="V57" s="52">
        <v>4634.4090023099998</v>
      </c>
      <c r="W57" s="52">
        <v>4609.4507730599998</v>
      </c>
      <c r="X57" s="52">
        <v>4598.0659700499991</v>
      </c>
      <c r="Y57" s="52">
        <v>4607.7440763999994</v>
      </c>
    </row>
    <row r="58" spans="1:25" s="53" customFormat="1" ht="15.75" x14ac:dyDescent="0.3">
      <c r="A58" s="51" t="s">
        <v>144</v>
      </c>
      <c r="B58" s="52">
        <v>4617.8244784599992</v>
      </c>
      <c r="C58" s="52">
        <v>4605.095618809999</v>
      </c>
      <c r="D58" s="52">
        <v>4598.5443098299993</v>
      </c>
      <c r="E58" s="52">
        <v>4589.7879304299995</v>
      </c>
      <c r="F58" s="52">
        <v>4598.9350404099996</v>
      </c>
      <c r="G58" s="52">
        <v>4616.0082348199994</v>
      </c>
      <c r="H58" s="52">
        <v>4675.5566325399996</v>
      </c>
      <c r="I58" s="52">
        <v>4693.2000911899995</v>
      </c>
      <c r="J58" s="52">
        <v>4648.0665384599997</v>
      </c>
      <c r="K58" s="52">
        <v>4658.4602864999997</v>
      </c>
      <c r="L58" s="52">
        <v>4654.4509132299991</v>
      </c>
      <c r="M58" s="52">
        <v>4653.6173499199995</v>
      </c>
      <c r="N58" s="52">
        <v>4641.1494693299992</v>
      </c>
      <c r="O58" s="52">
        <v>4641.933170889999</v>
      </c>
      <c r="P58" s="52">
        <v>4648.1001080199994</v>
      </c>
      <c r="Q58" s="52">
        <v>4651.7210432499996</v>
      </c>
      <c r="R58" s="52">
        <v>4662.4574534599997</v>
      </c>
      <c r="S58" s="52">
        <v>4682.2036517199995</v>
      </c>
      <c r="T58" s="52">
        <v>4682.3890101799998</v>
      </c>
      <c r="U58" s="52">
        <v>4662.6079518399993</v>
      </c>
      <c r="V58" s="52">
        <v>4635.2713099899993</v>
      </c>
      <c r="W58" s="52">
        <v>4601.3981243599992</v>
      </c>
      <c r="X58" s="52">
        <v>4582.2944285199992</v>
      </c>
      <c r="Y58" s="52">
        <v>4595.0030896299995</v>
      </c>
    </row>
    <row r="59" spans="1:25" s="53" customFormat="1" ht="15.75" x14ac:dyDescent="0.3">
      <c r="A59" s="51" t="s">
        <v>145</v>
      </c>
      <c r="B59" s="52">
        <v>4617.5025661199998</v>
      </c>
      <c r="C59" s="52">
        <v>4582.0344616099992</v>
      </c>
      <c r="D59" s="52">
        <v>4578.4694161799998</v>
      </c>
      <c r="E59" s="52">
        <v>4582.9142165999992</v>
      </c>
      <c r="F59" s="52">
        <v>4595.6564401599999</v>
      </c>
      <c r="G59" s="52">
        <v>4619.0290218999999</v>
      </c>
      <c r="H59" s="52">
        <v>4664.8369803699998</v>
      </c>
      <c r="I59" s="52">
        <v>4675.7640638499997</v>
      </c>
      <c r="J59" s="52">
        <v>4663.5161529599991</v>
      </c>
      <c r="K59" s="52">
        <v>4641.4996620299999</v>
      </c>
      <c r="L59" s="52">
        <v>4643.1169077799996</v>
      </c>
      <c r="M59" s="52">
        <v>4644.0860215299999</v>
      </c>
      <c r="N59" s="52">
        <v>4629.8329714599995</v>
      </c>
      <c r="O59" s="52">
        <v>4637.5989462499992</v>
      </c>
      <c r="P59" s="52">
        <v>4640.5547905399999</v>
      </c>
      <c r="Q59" s="52">
        <v>4636.2555599599991</v>
      </c>
      <c r="R59" s="52">
        <v>4652.4058231599993</v>
      </c>
      <c r="S59" s="52">
        <v>4673.5080983199996</v>
      </c>
      <c r="T59" s="52">
        <v>4686.5814557499998</v>
      </c>
      <c r="U59" s="52">
        <v>4649.3667827499994</v>
      </c>
      <c r="V59" s="52">
        <v>4626.0789817599998</v>
      </c>
      <c r="W59" s="52">
        <v>4612.1037557099999</v>
      </c>
      <c r="X59" s="52">
        <v>4566.6457482399992</v>
      </c>
      <c r="Y59" s="52">
        <v>4579.8744147399993</v>
      </c>
    </row>
    <row r="60" spans="1:25" s="53" customFormat="1" ht="15.75" x14ac:dyDescent="0.3">
      <c r="A60" s="51" t="s">
        <v>146</v>
      </c>
      <c r="B60" s="52">
        <v>4593.0636712999994</v>
      </c>
      <c r="C60" s="52">
        <v>4571.4697438899993</v>
      </c>
      <c r="D60" s="52">
        <v>4568.2447971399997</v>
      </c>
      <c r="E60" s="52">
        <v>4571.5407920799998</v>
      </c>
      <c r="F60" s="52">
        <v>4581.2102832499995</v>
      </c>
      <c r="G60" s="52">
        <v>4634.0345671799996</v>
      </c>
      <c r="H60" s="52">
        <v>4674.3654596899996</v>
      </c>
      <c r="I60" s="52">
        <v>4691.9827817899995</v>
      </c>
      <c r="J60" s="52">
        <v>4678.0522191099999</v>
      </c>
      <c r="K60" s="52">
        <v>4640.9104967899993</v>
      </c>
      <c r="L60" s="52">
        <v>4648.4298314199996</v>
      </c>
      <c r="M60" s="52">
        <v>4642.46804462</v>
      </c>
      <c r="N60" s="52">
        <v>4641.4655882199995</v>
      </c>
      <c r="O60" s="52">
        <v>4631.4112678699994</v>
      </c>
      <c r="P60" s="52">
        <v>4628.8914634699995</v>
      </c>
      <c r="Q60" s="52">
        <v>4627.5626294899994</v>
      </c>
      <c r="R60" s="52">
        <v>4650.7321355199992</v>
      </c>
      <c r="S60" s="52">
        <v>4664.3633326599993</v>
      </c>
      <c r="T60" s="52">
        <v>4670.5931127599997</v>
      </c>
      <c r="U60" s="52">
        <v>4670.3365407899992</v>
      </c>
      <c r="V60" s="52">
        <v>4633.3502410199999</v>
      </c>
      <c r="W60" s="52">
        <v>4599.2424542999997</v>
      </c>
      <c r="X60" s="52">
        <v>4583.3241000299995</v>
      </c>
      <c r="Y60" s="52">
        <v>4590.2627330899995</v>
      </c>
    </row>
    <row r="61" spans="1:25" s="53" customFormat="1" ht="15.75" x14ac:dyDescent="0.3">
      <c r="A61" s="51" t="s">
        <v>147</v>
      </c>
      <c r="B61" s="52">
        <v>4655.20527993</v>
      </c>
      <c r="C61" s="52">
        <v>4628.5918668899994</v>
      </c>
      <c r="D61" s="52">
        <v>4614.7893610599995</v>
      </c>
      <c r="E61" s="52">
        <v>4593.8305727099996</v>
      </c>
      <c r="F61" s="52">
        <v>4603.9633011199994</v>
      </c>
      <c r="G61" s="52">
        <v>4616.4214860499997</v>
      </c>
      <c r="H61" s="52">
        <v>4638.7579594399995</v>
      </c>
      <c r="I61" s="52">
        <v>4642.4214010699998</v>
      </c>
      <c r="J61" s="52">
        <v>4647.5603262099994</v>
      </c>
      <c r="K61" s="52">
        <v>4654.0806594399992</v>
      </c>
      <c r="L61" s="52">
        <v>4676.5792095799998</v>
      </c>
      <c r="M61" s="52">
        <v>4664.7461254999998</v>
      </c>
      <c r="N61" s="52">
        <v>4649.8821099699999</v>
      </c>
      <c r="O61" s="52">
        <v>4651.8161512299994</v>
      </c>
      <c r="P61" s="52">
        <v>4654.8419328999998</v>
      </c>
      <c r="Q61" s="52">
        <v>4638.3790776899996</v>
      </c>
      <c r="R61" s="52">
        <v>4667.0446686899995</v>
      </c>
      <c r="S61" s="52">
        <v>4676.3586516399992</v>
      </c>
      <c r="T61" s="52">
        <v>4656.4944638499992</v>
      </c>
      <c r="U61" s="52">
        <v>4651.3930840599996</v>
      </c>
      <c r="V61" s="52">
        <v>4631.22054407</v>
      </c>
      <c r="W61" s="52">
        <v>4600.7512761999997</v>
      </c>
      <c r="X61" s="52">
        <v>4591.6612335099999</v>
      </c>
      <c r="Y61" s="52">
        <v>4616.6645126199992</v>
      </c>
    </row>
    <row r="62" spans="1:25" s="53" customFormat="1" ht="15.75" x14ac:dyDescent="0.3">
      <c r="A62" s="51" t="s">
        <v>148</v>
      </c>
      <c r="B62" s="52">
        <v>4642.9868595999997</v>
      </c>
      <c r="C62" s="52">
        <v>4618.4561037499998</v>
      </c>
      <c r="D62" s="52">
        <v>4615.8621885899993</v>
      </c>
      <c r="E62" s="52">
        <v>4600.1317659999995</v>
      </c>
      <c r="F62" s="52">
        <v>4602.5119750499998</v>
      </c>
      <c r="G62" s="52">
        <v>4602.3911646899996</v>
      </c>
      <c r="H62" s="52">
        <v>4622.7983134299993</v>
      </c>
      <c r="I62" s="52">
        <v>4613.6376200899995</v>
      </c>
      <c r="J62" s="52">
        <v>4597.7635790899994</v>
      </c>
      <c r="K62" s="52">
        <v>4599.1014808299997</v>
      </c>
      <c r="L62" s="52">
        <v>4605.3428468899992</v>
      </c>
      <c r="M62" s="52">
        <v>4592.9280528399995</v>
      </c>
      <c r="N62" s="52">
        <v>4594.3751512999997</v>
      </c>
      <c r="O62" s="52">
        <v>4599.7375373199993</v>
      </c>
      <c r="P62" s="52">
        <v>4600.8151272199993</v>
      </c>
      <c r="Q62" s="52">
        <v>4617.2437334199994</v>
      </c>
      <c r="R62" s="52">
        <v>4633.450412189999</v>
      </c>
      <c r="S62" s="52">
        <v>4649.0878927699996</v>
      </c>
      <c r="T62" s="52">
        <v>4657.5252059599998</v>
      </c>
      <c r="U62" s="52">
        <v>4652.5685234699995</v>
      </c>
      <c r="V62" s="52">
        <v>4624.5106015999991</v>
      </c>
      <c r="W62" s="52">
        <v>4593.4103942499996</v>
      </c>
      <c r="X62" s="52">
        <v>4579.4091570799992</v>
      </c>
      <c r="Y62" s="52">
        <v>4591.5624524499999</v>
      </c>
    </row>
    <row r="63" spans="1:25" s="53" customFormat="1" ht="15.75" x14ac:dyDescent="0.3">
      <c r="A63" s="51" t="s">
        <v>149</v>
      </c>
      <c r="B63" s="52">
        <v>4618.3580129999991</v>
      </c>
      <c r="C63" s="52">
        <v>4611.7985753599996</v>
      </c>
      <c r="D63" s="52">
        <v>4591.0921675199997</v>
      </c>
      <c r="E63" s="52">
        <v>4595.1626095899992</v>
      </c>
      <c r="F63" s="52">
        <v>4602.4806714499991</v>
      </c>
      <c r="G63" s="52">
        <v>4621.8963036599998</v>
      </c>
      <c r="H63" s="52">
        <v>4674.3278312699995</v>
      </c>
      <c r="I63" s="52">
        <v>4689.4510485599994</v>
      </c>
      <c r="J63" s="52">
        <v>4671.8689028499994</v>
      </c>
      <c r="K63" s="52">
        <v>4648.4670010299997</v>
      </c>
      <c r="L63" s="52">
        <v>4651.7177346499993</v>
      </c>
      <c r="M63" s="52">
        <v>4646.1120088399994</v>
      </c>
      <c r="N63" s="52">
        <v>4633.0281276999995</v>
      </c>
      <c r="O63" s="52">
        <v>4632.9778695399991</v>
      </c>
      <c r="P63" s="52">
        <v>4641.1190309799995</v>
      </c>
      <c r="Q63" s="52">
        <v>4638.7194876599997</v>
      </c>
      <c r="R63" s="52">
        <v>4645.1252363599997</v>
      </c>
      <c r="S63" s="52">
        <v>4665.1547716099994</v>
      </c>
      <c r="T63" s="52">
        <v>4667.2814343099999</v>
      </c>
      <c r="U63" s="52">
        <v>4674.1355782199998</v>
      </c>
      <c r="V63" s="52">
        <v>4647.3112336499998</v>
      </c>
      <c r="W63" s="52">
        <v>4610.8910764299999</v>
      </c>
      <c r="X63" s="52">
        <v>4581.700505589999</v>
      </c>
      <c r="Y63" s="52">
        <v>4592.8515142199994</v>
      </c>
    </row>
    <row r="64" spans="1:25" s="53" customFormat="1" ht="15.75" x14ac:dyDescent="0.3">
      <c r="A64" s="51" t="s">
        <v>150</v>
      </c>
      <c r="B64" s="52">
        <v>4577.8939905499992</v>
      </c>
      <c r="C64" s="52">
        <v>4552.3460090199997</v>
      </c>
      <c r="D64" s="52">
        <v>4538.0174871799991</v>
      </c>
      <c r="E64" s="52">
        <v>4547.0383643399991</v>
      </c>
      <c r="F64" s="52">
        <v>4560.4441739799995</v>
      </c>
      <c r="G64" s="52">
        <v>4573.1418283099993</v>
      </c>
      <c r="H64" s="52">
        <v>4568.0065261099999</v>
      </c>
      <c r="I64" s="52">
        <v>4598.5202950599996</v>
      </c>
      <c r="J64" s="52">
        <v>4613.8084731799991</v>
      </c>
      <c r="K64" s="52">
        <v>4607.5853725999996</v>
      </c>
      <c r="L64" s="52">
        <v>4606.4006749799992</v>
      </c>
      <c r="M64" s="52">
        <v>4595.5926924999994</v>
      </c>
      <c r="N64" s="52">
        <v>4590.13795321</v>
      </c>
      <c r="O64" s="52">
        <v>4595.7547166499999</v>
      </c>
      <c r="P64" s="52">
        <v>4594.2089744099994</v>
      </c>
      <c r="Q64" s="52">
        <v>4603.8367926399997</v>
      </c>
      <c r="R64" s="52">
        <v>4632.6002795299992</v>
      </c>
      <c r="S64" s="52">
        <v>4633.6933299099992</v>
      </c>
      <c r="T64" s="52">
        <v>4629.4565206799998</v>
      </c>
      <c r="U64" s="52">
        <v>4609.6704262399999</v>
      </c>
      <c r="V64" s="52">
        <v>4593.2219763199992</v>
      </c>
      <c r="W64" s="52">
        <v>4579.857929759999</v>
      </c>
      <c r="X64" s="52">
        <v>4588.5982968099997</v>
      </c>
      <c r="Y64" s="52">
        <v>4590.5900007299997</v>
      </c>
    </row>
    <row r="65" spans="1:25" s="53" customFormat="1" ht="15.75" x14ac:dyDescent="0.3">
      <c r="A65" s="51" t="s">
        <v>151</v>
      </c>
      <c r="B65" s="52">
        <v>4552.9522030499993</v>
      </c>
      <c r="C65" s="52">
        <v>4541.4073631899992</v>
      </c>
      <c r="D65" s="52">
        <v>4532.6186232</v>
      </c>
      <c r="E65" s="52">
        <v>4530.3832219899996</v>
      </c>
      <c r="F65" s="52">
        <v>4546.7074354799997</v>
      </c>
      <c r="G65" s="52">
        <v>4520.0737482499999</v>
      </c>
      <c r="H65" s="52">
        <v>4539.4664730799996</v>
      </c>
      <c r="I65" s="52">
        <v>4565.7831908899998</v>
      </c>
      <c r="J65" s="52">
        <v>4581.0564324099996</v>
      </c>
      <c r="K65" s="52">
        <v>4585.7925853899997</v>
      </c>
      <c r="L65" s="52">
        <v>4605.5374784199994</v>
      </c>
      <c r="M65" s="52">
        <v>4620.5339776099991</v>
      </c>
      <c r="N65" s="52">
        <v>4595.3044249299992</v>
      </c>
      <c r="O65" s="52">
        <v>4596.7415804199991</v>
      </c>
      <c r="P65" s="52">
        <v>4622.1430475499992</v>
      </c>
      <c r="Q65" s="52">
        <v>4637.1846406799996</v>
      </c>
      <c r="R65" s="52">
        <v>4669.0496428599999</v>
      </c>
      <c r="S65" s="52">
        <v>4669.7833771699998</v>
      </c>
      <c r="T65" s="52">
        <v>4676.6082867399991</v>
      </c>
      <c r="U65" s="52">
        <v>4649.8747538999996</v>
      </c>
      <c r="V65" s="52">
        <v>4628.1206783799998</v>
      </c>
      <c r="W65" s="52">
        <v>4620.0837071999995</v>
      </c>
      <c r="X65" s="52">
        <v>4587.3000537399994</v>
      </c>
      <c r="Y65" s="52">
        <v>4565.73378409</v>
      </c>
    </row>
    <row r="66" spans="1:25" s="53" customFormat="1" ht="15.75" x14ac:dyDescent="0.3">
      <c r="A66" s="51" t="s">
        <v>152</v>
      </c>
      <c r="B66" s="52">
        <v>4525.9761833799994</v>
      </c>
      <c r="C66" s="52">
        <v>4501.0555117599997</v>
      </c>
      <c r="D66" s="52">
        <v>4497.4108568799993</v>
      </c>
      <c r="E66" s="52">
        <v>4494.2977629099996</v>
      </c>
      <c r="F66" s="52">
        <v>4504.0936765299994</v>
      </c>
      <c r="G66" s="52">
        <v>4509.6399569999994</v>
      </c>
      <c r="H66" s="52">
        <v>4538.2578083899998</v>
      </c>
      <c r="I66" s="52">
        <v>4554.9380347999995</v>
      </c>
      <c r="J66" s="52">
        <v>4601.5440842099997</v>
      </c>
      <c r="K66" s="52">
        <v>4593.1973394899996</v>
      </c>
      <c r="L66" s="52">
        <v>4598.6339533999999</v>
      </c>
      <c r="M66" s="52">
        <v>4563.48610835</v>
      </c>
      <c r="N66" s="52">
        <v>4561.53223454</v>
      </c>
      <c r="O66" s="52">
        <v>4560.2939172999995</v>
      </c>
      <c r="P66" s="52">
        <v>4564.4070543299995</v>
      </c>
      <c r="Q66" s="52">
        <v>4568.4643529999994</v>
      </c>
      <c r="R66" s="52">
        <v>4593.7726653099999</v>
      </c>
      <c r="S66" s="52">
        <v>4606.3485843599992</v>
      </c>
      <c r="T66" s="52">
        <v>4613.6398413999996</v>
      </c>
      <c r="U66" s="52">
        <v>4590.0206948699997</v>
      </c>
      <c r="V66" s="52">
        <v>4570.9717186899998</v>
      </c>
      <c r="W66" s="52">
        <v>4547.4230363499992</v>
      </c>
      <c r="X66" s="52">
        <v>4538.9690484699995</v>
      </c>
      <c r="Y66" s="52">
        <v>4527.2940900399999</v>
      </c>
    </row>
    <row r="67" spans="1:25" s="53" customFormat="1" ht="15.75" x14ac:dyDescent="0.3">
      <c r="A67" s="51" t="s">
        <v>153</v>
      </c>
      <c r="B67" s="52">
        <v>4550.8907092399995</v>
      </c>
      <c r="C67" s="52">
        <v>4544.2280333999997</v>
      </c>
      <c r="D67" s="52">
        <v>4532.1306276399991</v>
      </c>
      <c r="E67" s="52">
        <v>4526.3256071099995</v>
      </c>
      <c r="F67" s="52">
        <v>4538.336050169999</v>
      </c>
      <c r="G67" s="52">
        <v>4559.8639358999999</v>
      </c>
      <c r="H67" s="52">
        <v>4595.7608064899996</v>
      </c>
      <c r="I67" s="52">
        <v>4613.9761922599992</v>
      </c>
      <c r="J67" s="52">
        <v>4656.3945465899997</v>
      </c>
      <c r="K67" s="52">
        <v>4705.1917595699997</v>
      </c>
      <c r="L67" s="52">
        <v>4728.4249406599993</v>
      </c>
      <c r="M67" s="52">
        <v>4726.8198581999995</v>
      </c>
      <c r="N67" s="52">
        <v>4700.8571891899992</v>
      </c>
      <c r="O67" s="52">
        <v>4668.3886462199998</v>
      </c>
      <c r="P67" s="52">
        <v>4678.84459556</v>
      </c>
      <c r="Q67" s="52">
        <v>4685.5155008499996</v>
      </c>
      <c r="R67" s="52">
        <v>4698.3669966099997</v>
      </c>
      <c r="S67" s="52">
        <v>4708.7688619299997</v>
      </c>
      <c r="T67" s="52">
        <v>4705.077932709999</v>
      </c>
      <c r="U67" s="52">
        <v>4685.30613146</v>
      </c>
      <c r="V67" s="52">
        <v>4683.9620504099994</v>
      </c>
      <c r="W67" s="52">
        <v>4687.8281963899999</v>
      </c>
      <c r="X67" s="52">
        <v>4642.9285102799995</v>
      </c>
      <c r="Y67" s="52">
        <v>4603.4685030399996</v>
      </c>
    </row>
    <row r="68" spans="1:25" s="53" customFormat="1" ht="15.75" x14ac:dyDescent="0.3">
      <c r="A68" s="51" t="s">
        <v>154</v>
      </c>
      <c r="B68" s="52">
        <v>4611.3532157099999</v>
      </c>
      <c r="C68" s="52">
        <v>4617.8414946399998</v>
      </c>
      <c r="D68" s="52">
        <v>4606.9552679299995</v>
      </c>
      <c r="E68" s="52">
        <v>4581.7184929599998</v>
      </c>
      <c r="F68" s="52">
        <v>4584.4024897499994</v>
      </c>
      <c r="G68" s="52">
        <v>4598.7220508299997</v>
      </c>
      <c r="H68" s="52">
        <v>4630.9265563499994</v>
      </c>
      <c r="I68" s="52">
        <v>4650.5620805599992</v>
      </c>
      <c r="J68" s="52">
        <v>4706.6897188599996</v>
      </c>
      <c r="K68" s="52">
        <v>4754.6971577799995</v>
      </c>
      <c r="L68" s="52">
        <v>4767.2032446099993</v>
      </c>
      <c r="M68" s="52">
        <v>4753.989777069999</v>
      </c>
      <c r="N68" s="52">
        <v>4739.01768008</v>
      </c>
      <c r="O68" s="52">
        <v>4751.1931696799993</v>
      </c>
      <c r="P68" s="52">
        <v>4758.8313758699996</v>
      </c>
      <c r="Q68" s="52">
        <v>4752.3059411299992</v>
      </c>
      <c r="R68" s="52">
        <v>4778.5543146999998</v>
      </c>
      <c r="S68" s="52">
        <v>4791.2594149999995</v>
      </c>
      <c r="T68" s="52">
        <v>4780.4022396799992</v>
      </c>
      <c r="U68" s="52">
        <v>4769.3210906299992</v>
      </c>
      <c r="V68" s="52">
        <v>4759.7826777499995</v>
      </c>
      <c r="W68" s="52">
        <v>4743.8105751199992</v>
      </c>
      <c r="X68" s="52">
        <v>4708.1536881499997</v>
      </c>
      <c r="Y68" s="52">
        <v>4655.2305214899998</v>
      </c>
    </row>
    <row r="69" spans="1:25" s="53" customFormat="1" ht="15.75" x14ac:dyDescent="0.3">
      <c r="A69" s="51" t="s">
        <v>155</v>
      </c>
      <c r="B69" s="52">
        <v>4644.9299169699998</v>
      </c>
      <c r="C69" s="52">
        <v>4616.31841575</v>
      </c>
      <c r="D69" s="52">
        <v>4601.796889539999</v>
      </c>
      <c r="E69" s="52">
        <v>4596.7120331199994</v>
      </c>
      <c r="F69" s="52">
        <v>4594.6446347799993</v>
      </c>
      <c r="G69" s="52">
        <v>4602.9813124799994</v>
      </c>
      <c r="H69" s="52">
        <v>4613.9382031099994</v>
      </c>
      <c r="I69" s="52">
        <v>4634.6169894199993</v>
      </c>
      <c r="J69" s="52">
        <v>4684.0402605099998</v>
      </c>
      <c r="K69" s="52">
        <v>4708.4132140799993</v>
      </c>
      <c r="L69" s="52">
        <v>4738.3524548699997</v>
      </c>
      <c r="M69" s="52">
        <v>4723.7789502799997</v>
      </c>
      <c r="N69" s="52">
        <v>4724.5047429699998</v>
      </c>
      <c r="O69" s="52">
        <v>4728.5289852199994</v>
      </c>
      <c r="P69" s="52">
        <v>4739.0717755699998</v>
      </c>
      <c r="Q69" s="52">
        <v>4755.8319920899994</v>
      </c>
      <c r="R69" s="52">
        <v>4771.386892819999</v>
      </c>
      <c r="S69" s="52">
        <v>4779.1613651199996</v>
      </c>
      <c r="T69" s="52">
        <v>4774.7651977999994</v>
      </c>
      <c r="U69" s="52">
        <v>4765.2783160699992</v>
      </c>
      <c r="V69" s="52">
        <v>4745.70190955</v>
      </c>
      <c r="W69" s="52">
        <v>4729.9787344099996</v>
      </c>
      <c r="X69" s="52">
        <v>4703.4333071399997</v>
      </c>
      <c r="Y69" s="52">
        <v>4646.4646219399992</v>
      </c>
    </row>
    <row r="70" spans="1:25" s="53" customFormat="1" ht="15.75" x14ac:dyDescent="0.3">
      <c r="A70" s="51" t="s">
        <v>156</v>
      </c>
      <c r="B70" s="52">
        <v>4610.9519278699991</v>
      </c>
      <c r="C70" s="52">
        <v>4601.5873904799992</v>
      </c>
      <c r="D70" s="52">
        <v>4595.4894512599994</v>
      </c>
      <c r="E70" s="52">
        <v>4594.1978098899999</v>
      </c>
      <c r="F70" s="52">
        <v>4597.4357463399992</v>
      </c>
      <c r="G70" s="52">
        <v>4635.1711951399993</v>
      </c>
      <c r="H70" s="52">
        <v>4721.2148457799995</v>
      </c>
      <c r="I70" s="52">
        <v>4749.9793215999998</v>
      </c>
      <c r="J70" s="52">
        <v>4790.929239699999</v>
      </c>
      <c r="K70" s="52">
        <v>4799.0496071199996</v>
      </c>
      <c r="L70" s="52">
        <v>4803.4215619699999</v>
      </c>
      <c r="M70" s="52">
        <v>4805.9450452499996</v>
      </c>
      <c r="N70" s="52">
        <v>4791.1659023399998</v>
      </c>
      <c r="O70" s="52">
        <v>4803.5836897499994</v>
      </c>
      <c r="P70" s="52">
        <v>4795.5343963599998</v>
      </c>
      <c r="Q70" s="52">
        <v>4798.8344565099997</v>
      </c>
      <c r="R70" s="52">
        <v>4819.2747181099994</v>
      </c>
      <c r="S70" s="52">
        <v>4834.2092097299992</v>
      </c>
      <c r="T70" s="52">
        <v>4827.0753610499996</v>
      </c>
      <c r="U70" s="52">
        <v>4817.4427107699994</v>
      </c>
      <c r="V70" s="52">
        <v>4796.0870184199994</v>
      </c>
      <c r="W70" s="52">
        <v>4775.6985160199993</v>
      </c>
      <c r="X70" s="52">
        <v>4742.5057470799993</v>
      </c>
      <c r="Y70" s="52">
        <v>4697.5567841299999</v>
      </c>
    </row>
    <row r="71" spans="1:25" s="53" customFormat="1" ht="15.75" x14ac:dyDescent="0.3">
      <c r="A71" s="51" t="s">
        <v>157</v>
      </c>
      <c r="B71" s="52">
        <v>4692.6505841799999</v>
      </c>
      <c r="C71" s="52">
        <v>4669.7334381499995</v>
      </c>
      <c r="D71" s="52">
        <v>4655.0382413899997</v>
      </c>
      <c r="E71" s="52">
        <v>4649.4368320599997</v>
      </c>
      <c r="F71" s="52">
        <v>4641.9148013599997</v>
      </c>
      <c r="G71" s="52">
        <v>4701.2388734299993</v>
      </c>
      <c r="H71" s="52">
        <v>4725.1938188999993</v>
      </c>
      <c r="I71" s="52">
        <v>4762.1900448699998</v>
      </c>
      <c r="J71" s="52">
        <v>4798.2109959299996</v>
      </c>
      <c r="K71" s="52">
        <v>4813.8392407299998</v>
      </c>
      <c r="L71" s="52">
        <v>4816.8543474299995</v>
      </c>
      <c r="M71" s="52">
        <v>4812.4729563899991</v>
      </c>
      <c r="N71" s="52">
        <v>4807.9987729499999</v>
      </c>
      <c r="O71" s="52">
        <v>4809.6690244999991</v>
      </c>
      <c r="P71" s="52">
        <v>4815.9664035799997</v>
      </c>
      <c r="Q71" s="52">
        <v>4830.9347522599992</v>
      </c>
      <c r="R71" s="52">
        <v>4839.7452863999997</v>
      </c>
      <c r="S71" s="52">
        <v>4826.5884753799992</v>
      </c>
      <c r="T71" s="52">
        <v>4820.5948258499993</v>
      </c>
      <c r="U71" s="52">
        <v>4810.8219971899998</v>
      </c>
      <c r="V71" s="52">
        <v>4782.5866369699997</v>
      </c>
      <c r="W71" s="52">
        <v>4777.5240430999993</v>
      </c>
      <c r="X71" s="52">
        <v>4753.3000476399993</v>
      </c>
      <c r="Y71" s="52">
        <v>4711.1124514899993</v>
      </c>
    </row>
    <row r="72" spans="1:25" s="53" customFormat="1" ht="15.75" x14ac:dyDescent="0.3">
      <c r="A72" s="51" t="s">
        <v>158</v>
      </c>
      <c r="B72" s="52">
        <v>4675.2506185599996</v>
      </c>
      <c r="C72" s="52">
        <v>4649.997576239999</v>
      </c>
      <c r="D72" s="52">
        <v>4660.1691504599994</v>
      </c>
      <c r="E72" s="52">
        <v>4661.2527400399995</v>
      </c>
      <c r="F72" s="52">
        <v>4659.8219643399998</v>
      </c>
      <c r="G72" s="52">
        <v>4684.5068368399998</v>
      </c>
      <c r="H72" s="52">
        <v>4725.1079686999992</v>
      </c>
      <c r="I72" s="52">
        <v>4750.2931409499997</v>
      </c>
      <c r="J72" s="52">
        <v>4791.4507229299998</v>
      </c>
      <c r="K72" s="52">
        <v>4807.702579589999</v>
      </c>
      <c r="L72" s="52">
        <v>4810.2848356099994</v>
      </c>
      <c r="M72" s="52">
        <v>4819.7822152999997</v>
      </c>
      <c r="N72" s="52">
        <v>4804.1693888299997</v>
      </c>
      <c r="O72" s="52">
        <v>4802.8143051899997</v>
      </c>
      <c r="P72" s="52">
        <v>4815.1476188499992</v>
      </c>
      <c r="Q72" s="52">
        <v>4811.7129016599993</v>
      </c>
      <c r="R72" s="52">
        <v>4823.3287094999996</v>
      </c>
      <c r="S72" s="52">
        <v>4826.3771153499993</v>
      </c>
      <c r="T72" s="52">
        <v>4826.22855351</v>
      </c>
      <c r="U72" s="52">
        <v>4810.5982196099994</v>
      </c>
      <c r="V72" s="52">
        <v>4799.0003070699995</v>
      </c>
      <c r="W72" s="52">
        <v>4785.8948325499996</v>
      </c>
      <c r="X72" s="52">
        <v>4755.0782650399997</v>
      </c>
      <c r="Y72" s="52">
        <v>4720.8404362299998</v>
      </c>
    </row>
    <row r="73" spans="1:25" s="53" customFormat="1" ht="15.75" x14ac:dyDescent="0.3">
      <c r="A73" s="51" t="s">
        <v>159</v>
      </c>
      <c r="B73" s="52">
        <v>4671.8689862799993</v>
      </c>
      <c r="C73" s="52">
        <v>4659.9313669899993</v>
      </c>
      <c r="D73" s="52">
        <v>4644.5241828599992</v>
      </c>
      <c r="E73" s="52">
        <v>4640.0361041299993</v>
      </c>
      <c r="F73" s="52">
        <v>4664.0171619899993</v>
      </c>
      <c r="G73" s="52">
        <v>4683.3064453299994</v>
      </c>
      <c r="H73" s="52">
        <v>4709.8285756699997</v>
      </c>
      <c r="I73" s="52">
        <v>4734.2627209799994</v>
      </c>
      <c r="J73" s="52">
        <v>4774.2815250799995</v>
      </c>
      <c r="K73" s="52">
        <v>4802.5732035599995</v>
      </c>
      <c r="L73" s="52">
        <v>4798.3414590399998</v>
      </c>
      <c r="M73" s="52">
        <v>4798.4371362499996</v>
      </c>
      <c r="N73" s="52">
        <v>4803.0391490399998</v>
      </c>
      <c r="O73" s="52">
        <v>4791.8436840699997</v>
      </c>
      <c r="P73" s="52">
        <v>4799.3511441999999</v>
      </c>
      <c r="Q73" s="52">
        <v>4806.6232222299996</v>
      </c>
      <c r="R73" s="52">
        <v>4822.7536037099999</v>
      </c>
      <c r="S73" s="52">
        <v>4804.7263481299997</v>
      </c>
      <c r="T73" s="52">
        <v>4798.1043470799996</v>
      </c>
      <c r="U73" s="52">
        <v>4787.5903804099999</v>
      </c>
      <c r="V73" s="52">
        <v>4769.1298947299993</v>
      </c>
      <c r="W73" s="52">
        <v>4741.5320177999993</v>
      </c>
      <c r="X73" s="52">
        <v>4714.4302160099996</v>
      </c>
      <c r="Y73" s="52">
        <v>4678.1691491699994</v>
      </c>
    </row>
    <row r="74" spans="1:25" s="53" customFormat="1" ht="15.75" x14ac:dyDescent="0.3">
      <c r="A74" s="51" t="s">
        <v>160</v>
      </c>
      <c r="B74" s="52">
        <v>4647.0136850099998</v>
      </c>
      <c r="C74" s="52">
        <v>4619.0755272599999</v>
      </c>
      <c r="D74" s="52">
        <v>4624.1220305399993</v>
      </c>
      <c r="E74" s="52">
        <v>4618.6804425199998</v>
      </c>
      <c r="F74" s="52">
        <v>4638.0582862699994</v>
      </c>
      <c r="G74" s="52">
        <v>4657.2469075199997</v>
      </c>
      <c r="H74" s="52">
        <v>4703.2572183099992</v>
      </c>
      <c r="I74" s="52">
        <v>4734.8499596399997</v>
      </c>
      <c r="J74" s="52">
        <v>4773.8762600799992</v>
      </c>
      <c r="K74" s="52">
        <v>4794.4419249099992</v>
      </c>
      <c r="L74" s="52">
        <v>4805.3012963699994</v>
      </c>
      <c r="M74" s="52">
        <v>4805.4178090199994</v>
      </c>
      <c r="N74" s="52">
        <v>4795.1251356799994</v>
      </c>
      <c r="O74" s="52">
        <v>4791.7532053699997</v>
      </c>
      <c r="P74" s="52">
        <v>4800.3128919599994</v>
      </c>
      <c r="Q74" s="52">
        <v>4812.8391369099991</v>
      </c>
      <c r="R74" s="52">
        <v>4835.8688474699993</v>
      </c>
      <c r="S74" s="52">
        <v>4822.4339742799993</v>
      </c>
      <c r="T74" s="52">
        <v>4832.4943121399992</v>
      </c>
      <c r="U74" s="52">
        <v>4815.3335201499995</v>
      </c>
      <c r="V74" s="52">
        <v>4789.7121867199994</v>
      </c>
      <c r="W74" s="52">
        <v>4762.241953839999</v>
      </c>
      <c r="X74" s="52">
        <v>4738.7743960099997</v>
      </c>
      <c r="Y74" s="52">
        <v>4688.3556250299998</v>
      </c>
    </row>
    <row r="75" spans="1:25" s="53" customFormat="1" ht="15.75" x14ac:dyDescent="0.3">
      <c r="A75" s="51" t="s">
        <v>161</v>
      </c>
      <c r="B75" s="52">
        <v>4679.8653310199998</v>
      </c>
      <c r="C75" s="52">
        <v>4659.2841109799992</v>
      </c>
      <c r="D75" s="52">
        <v>4649.6064798499992</v>
      </c>
      <c r="E75" s="52">
        <v>4641.499539299999</v>
      </c>
      <c r="F75" s="52">
        <v>4661.7391581099992</v>
      </c>
      <c r="G75" s="52">
        <v>4676.6865700099997</v>
      </c>
      <c r="H75" s="52">
        <v>4702.0806287799996</v>
      </c>
      <c r="I75" s="52">
        <v>4719.50833341</v>
      </c>
      <c r="J75" s="52">
        <v>4766.4820502399998</v>
      </c>
      <c r="K75" s="52">
        <v>4788.95032636</v>
      </c>
      <c r="L75" s="52">
        <v>4803.4781047499991</v>
      </c>
      <c r="M75" s="52">
        <v>4800.5384648399995</v>
      </c>
      <c r="N75" s="52">
        <v>4790.5471985799995</v>
      </c>
      <c r="O75" s="52">
        <v>4789.8350515699995</v>
      </c>
      <c r="P75" s="52">
        <v>4795.1419242299999</v>
      </c>
      <c r="Q75" s="52">
        <v>4808.7879130099991</v>
      </c>
      <c r="R75" s="52">
        <v>4821.9245012299998</v>
      </c>
      <c r="S75" s="52">
        <v>4820.8721227199994</v>
      </c>
      <c r="T75" s="52">
        <v>4817.2921108299997</v>
      </c>
      <c r="U75" s="52">
        <v>4796.3846222799993</v>
      </c>
      <c r="V75" s="52">
        <v>4780.7295006199993</v>
      </c>
      <c r="W75" s="52">
        <v>4758.9513156099993</v>
      </c>
      <c r="X75" s="52">
        <v>4731.3721638399993</v>
      </c>
      <c r="Y75" s="52">
        <v>4687.0348598399996</v>
      </c>
    </row>
    <row r="76" spans="1:25" s="53" customFormat="1" ht="15.75" x14ac:dyDescent="0.3">
      <c r="A76" s="51" t="s">
        <v>162</v>
      </c>
      <c r="B76" s="52">
        <v>4700.9791864299996</v>
      </c>
      <c r="C76" s="52">
        <v>4674.8297366999996</v>
      </c>
      <c r="D76" s="52">
        <v>4671.7013946699999</v>
      </c>
      <c r="E76" s="52">
        <v>4669.9293236599997</v>
      </c>
      <c r="F76" s="52">
        <v>4672.6077900499995</v>
      </c>
      <c r="G76" s="52">
        <v>4665.8159146499993</v>
      </c>
      <c r="H76" s="52">
        <v>4674.9053996899993</v>
      </c>
      <c r="I76" s="52">
        <v>4696.3289687099996</v>
      </c>
      <c r="J76" s="52">
        <v>4741.1091622899994</v>
      </c>
      <c r="K76" s="52">
        <v>4771.1440101999997</v>
      </c>
      <c r="L76" s="52">
        <v>4781.7821204499996</v>
      </c>
      <c r="M76" s="52">
        <v>4785.2156919899999</v>
      </c>
      <c r="N76" s="52">
        <v>4787.8627894899992</v>
      </c>
      <c r="O76" s="52">
        <v>4787.4958409299998</v>
      </c>
      <c r="P76" s="52">
        <v>4798.8313460999998</v>
      </c>
      <c r="Q76" s="52">
        <v>4812.1675945499992</v>
      </c>
      <c r="R76" s="52">
        <v>4827.2896965999998</v>
      </c>
      <c r="S76" s="52">
        <v>4831.4073725299995</v>
      </c>
      <c r="T76" s="52">
        <v>4820.8652892299997</v>
      </c>
      <c r="U76" s="52">
        <v>4803.3243148799993</v>
      </c>
      <c r="V76" s="52">
        <v>4786.53846118</v>
      </c>
      <c r="W76" s="52">
        <v>4785.0124072999997</v>
      </c>
      <c r="X76" s="52">
        <v>4742.7982385199994</v>
      </c>
      <c r="Y76" s="52">
        <v>4706.0245702199991</v>
      </c>
    </row>
    <row r="77" spans="1:25" s="53" customFormat="1" ht="15.75" x14ac:dyDescent="0.3">
      <c r="A77" s="51" t="s">
        <v>163</v>
      </c>
      <c r="B77" s="52">
        <v>4687.5705150799995</v>
      </c>
      <c r="C77" s="52">
        <v>4667.7259331699997</v>
      </c>
      <c r="D77" s="52">
        <v>4665.2419263899992</v>
      </c>
      <c r="E77" s="52">
        <v>4663.3707227899995</v>
      </c>
      <c r="F77" s="52">
        <v>4676.3883631199997</v>
      </c>
      <c r="G77" s="52">
        <v>4688.4835537499994</v>
      </c>
      <c r="H77" s="52">
        <v>4718.1083724699993</v>
      </c>
      <c r="I77" s="52">
        <v>4767.3757754799999</v>
      </c>
      <c r="J77" s="52">
        <v>4786.7109395199996</v>
      </c>
      <c r="K77" s="52">
        <v>4807.3541762799996</v>
      </c>
      <c r="L77" s="52">
        <v>4816.6027108099997</v>
      </c>
      <c r="M77" s="52">
        <v>4812.3589958499997</v>
      </c>
      <c r="N77" s="52">
        <v>4808.6297315699994</v>
      </c>
      <c r="O77" s="52">
        <v>4815.4120241699993</v>
      </c>
      <c r="P77" s="52">
        <v>4807.8099860099992</v>
      </c>
      <c r="Q77" s="52">
        <v>4826.4242408399996</v>
      </c>
      <c r="R77" s="52">
        <v>4835.2576750699991</v>
      </c>
      <c r="S77" s="52">
        <v>4831.18194812</v>
      </c>
      <c r="T77" s="52">
        <v>4829.1423126299997</v>
      </c>
      <c r="U77" s="52">
        <v>4812.8251571899991</v>
      </c>
      <c r="V77" s="52">
        <v>4810.4771588899994</v>
      </c>
      <c r="W77" s="52">
        <v>4790.2251287499994</v>
      </c>
      <c r="X77" s="52">
        <v>4750.4176732699998</v>
      </c>
      <c r="Y77" s="52">
        <v>4713.7994037399994</v>
      </c>
    </row>
    <row r="78" spans="1:25" s="53" customFormat="1" ht="15.75" x14ac:dyDescent="0.3">
      <c r="A78" s="51" t="s">
        <v>164</v>
      </c>
      <c r="B78" s="52">
        <v>4671.7466299199996</v>
      </c>
      <c r="C78" s="52">
        <v>4647.2238410599994</v>
      </c>
      <c r="D78" s="52">
        <v>4640.38481512</v>
      </c>
      <c r="E78" s="52">
        <v>4646.0926890599994</v>
      </c>
      <c r="F78" s="52">
        <v>4649.5524130499998</v>
      </c>
      <c r="G78" s="52">
        <v>4678.8694467099995</v>
      </c>
      <c r="H78" s="52">
        <v>4710.2431453499994</v>
      </c>
      <c r="I78" s="52">
        <v>4748.9944901599993</v>
      </c>
      <c r="J78" s="52">
        <v>4801.6727375799992</v>
      </c>
      <c r="K78" s="52">
        <v>4805.6995338799998</v>
      </c>
      <c r="L78" s="52">
        <v>4829.8333144499993</v>
      </c>
      <c r="M78" s="52">
        <v>4830.0233359499998</v>
      </c>
      <c r="N78" s="52">
        <v>4818.2680367399998</v>
      </c>
      <c r="O78" s="52">
        <v>4805.5597913599995</v>
      </c>
      <c r="P78" s="52">
        <v>4817.2929999899998</v>
      </c>
      <c r="Q78" s="52">
        <v>4827.0444257499994</v>
      </c>
      <c r="R78" s="52">
        <v>4842.6859863199998</v>
      </c>
      <c r="S78" s="52">
        <v>4834.1247386199993</v>
      </c>
      <c r="T78" s="52">
        <v>4830.0820048999994</v>
      </c>
      <c r="U78" s="52">
        <v>4817.1109741999999</v>
      </c>
      <c r="V78" s="52">
        <v>4826.5802794499996</v>
      </c>
      <c r="W78" s="52">
        <v>4802.7511416499992</v>
      </c>
      <c r="X78" s="52">
        <v>4760.1067135199992</v>
      </c>
      <c r="Y78" s="52">
        <v>4712.2165674499993</v>
      </c>
    </row>
    <row r="79" spans="1:25" s="23" customFormat="1" x14ac:dyDescent="0.2"/>
    <row r="80" spans="1:25" s="23" customFormat="1" ht="15.75" customHeight="1" x14ac:dyDescent="0.2">
      <c r="A80" s="163" t="s">
        <v>69</v>
      </c>
      <c r="B80" s="241" t="s">
        <v>96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s="23" customFormat="1" x14ac:dyDescent="0.2">
      <c r="A81" s="164"/>
      <c r="B81" s="101" t="s">
        <v>71</v>
      </c>
      <c r="C81" s="102" t="s">
        <v>72</v>
      </c>
      <c r="D81" s="103" t="s">
        <v>73</v>
      </c>
      <c r="E81" s="102" t="s">
        <v>74</v>
      </c>
      <c r="F81" s="102" t="s">
        <v>75</v>
      </c>
      <c r="G81" s="102" t="s">
        <v>76</v>
      </c>
      <c r="H81" s="102" t="s">
        <v>77</v>
      </c>
      <c r="I81" s="102" t="s">
        <v>78</v>
      </c>
      <c r="J81" s="102" t="s">
        <v>79</v>
      </c>
      <c r="K81" s="101" t="s">
        <v>80</v>
      </c>
      <c r="L81" s="102" t="s">
        <v>81</v>
      </c>
      <c r="M81" s="104" t="s">
        <v>82</v>
      </c>
      <c r="N81" s="101" t="s">
        <v>83</v>
      </c>
      <c r="O81" s="102" t="s">
        <v>84</v>
      </c>
      <c r="P81" s="104" t="s">
        <v>85</v>
      </c>
      <c r="Q81" s="103" t="s">
        <v>86</v>
      </c>
      <c r="R81" s="102" t="s">
        <v>87</v>
      </c>
      <c r="S81" s="103" t="s">
        <v>88</v>
      </c>
      <c r="T81" s="102" t="s">
        <v>89</v>
      </c>
      <c r="U81" s="103" t="s">
        <v>90</v>
      </c>
      <c r="V81" s="102" t="s">
        <v>91</v>
      </c>
      <c r="W81" s="103" t="s">
        <v>92</v>
      </c>
      <c r="X81" s="102" t="s">
        <v>93</v>
      </c>
      <c r="Y81" s="102" t="s">
        <v>94</v>
      </c>
    </row>
    <row r="82" spans="1:25" s="23" customFormat="1" ht="15.75" customHeight="1" x14ac:dyDescent="0.2">
      <c r="A82" s="49" t="s">
        <v>134</v>
      </c>
      <c r="B82" s="50">
        <v>5154.6847594999999</v>
      </c>
      <c r="C82" s="50">
        <v>5139.10132548</v>
      </c>
      <c r="D82" s="50">
        <v>5138.9295708199998</v>
      </c>
      <c r="E82" s="50">
        <v>5132.9857456399995</v>
      </c>
      <c r="F82" s="50">
        <v>5120.9217027399991</v>
      </c>
      <c r="G82" s="50">
        <v>5139.1660243599999</v>
      </c>
      <c r="H82" s="50">
        <v>5134.414787149999</v>
      </c>
      <c r="I82" s="50">
        <v>5139.5055159099993</v>
      </c>
      <c r="J82" s="50">
        <v>5135.2306537899995</v>
      </c>
      <c r="K82" s="50">
        <v>5153.3038843699997</v>
      </c>
      <c r="L82" s="50">
        <v>5154.4380034099995</v>
      </c>
      <c r="M82" s="50">
        <v>5150.8369032399996</v>
      </c>
      <c r="N82" s="50">
        <v>5143.0119424799996</v>
      </c>
      <c r="O82" s="50">
        <v>5142.5281129899995</v>
      </c>
      <c r="P82" s="50">
        <v>5142.3387542299997</v>
      </c>
      <c r="Q82" s="50">
        <v>5141.6057783699998</v>
      </c>
      <c r="R82" s="50">
        <v>5159.6755046199996</v>
      </c>
      <c r="S82" s="50">
        <v>5185.9002963799994</v>
      </c>
      <c r="T82" s="50">
        <v>5208.5706938399999</v>
      </c>
      <c r="U82" s="50">
        <v>5180.0735423499991</v>
      </c>
      <c r="V82" s="50">
        <v>5168.5274309699998</v>
      </c>
      <c r="W82" s="50">
        <v>5137.0234171499997</v>
      </c>
      <c r="X82" s="50">
        <v>5146.5240635899991</v>
      </c>
      <c r="Y82" s="50">
        <v>5147.3955699099997</v>
      </c>
    </row>
    <row r="83" spans="1:25" s="53" customFormat="1" ht="15.75" x14ac:dyDescent="0.3">
      <c r="A83" s="51" t="s">
        <v>135</v>
      </c>
      <c r="B83" s="52">
        <v>5155.1235156599996</v>
      </c>
      <c r="C83" s="52">
        <v>5112.8548236399993</v>
      </c>
      <c r="D83" s="52">
        <v>5108.8415905499996</v>
      </c>
      <c r="E83" s="52">
        <v>5115.1550414699996</v>
      </c>
      <c r="F83" s="52">
        <v>5117.6345820899996</v>
      </c>
      <c r="G83" s="52">
        <v>5137.0458174899995</v>
      </c>
      <c r="H83" s="52">
        <v>5163.1091276799998</v>
      </c>
      <c r="I83" s="52">
        <v>5185.4478067099999</v>
      </c>
      <c r="J83" s="52">
        <v>5182.4587139699997</v>
      </c>
      <c r="K83" s="52">
        <v>5181.0391113899996</v>
      </c>
      <c r="L83" s="52">
        <v>5167.9027394599998</v>
      </c>
      <c r="M83" s="52">
        <v>5169.9612833199999</v>
      </c>
      <c r="N83" s="52">
        <v>5161.5053001399992</v>
      </c>
      <c r="O83" s="52">
        <v>5155.2612808599997</v>
      </c>
      <c r="P83" s="52">
        <v>5170.4110825399994</v>
      </c>
      <c r="Q83" s="52">
        <v>5171.6756559299993</v>
      </c>
      <c r="R83" s="52">
        <v>5179.9094544499994</v>
      </c>
      <c r="S83" s="52">
        <v>5197.9218499399994</v>
      </c>
      <c r="T83" s="52">
        <v>5205.804290439999</v>
      </c>
      <c r="U83" s="52">
        <v>5194.4693892499999</v>
      </c>
      <c r="V83" s="52">
        <v>5173.1192231199993</v>
      </c>
      <c r="W83" s="52">
        <v>5143.8192287899992</v>
      </c>
      <c r="X83" s="52">
        <v>5116.3511687499995</v>
      </c>
      <c r="Y83" s="52">
        <v>5120.1101092899999</v>
      </c>
    </row>
    <row r="84" spans="1:25" s="53" customFormat="1" ht="15.75" x14ac:dyDescent="0.3">
      <c r="A84" s="51" t="s">
        <v>136</v>
      </c>
      <c r="B84" s="52">
        <v>5141.7761164999993</v>
      </c>
      <c r="C84" s="52">
        <v>5116.6774151599993</v>
      </c>
      <c r="D84" s="52">
        <v>5095.32571474</v>
      </c>
      <c r="E84" s="52">
        <v>5093.4574236199996</v>
      </c>
      <c r="F84" s="52">
        <v>5096.4864819199993</v>
      </c>
      <c r="G84" s="52">
        <v>5137.7311012899991</v>
      </c>
      <c r="H84" s="52">
        <v>5164.0962917799998</v>
      </c>
      <c r="I84" s="52">
        <v>5187.9495881999992</v>
      </c>
      <c r="J84" s="52">
        <v>5190.1420279499998</v>
      </c>
      <c r="K84" s="52">
        <v>5174.6966432999998</v>
      </c>
      <c r="L84" s="52">
        <v>5171.0852264799996</v>
      </c>
      <c r="M84" s="52">
        <v>5165.5994528499996</v>
      </c>
      <c r="N84" s="52">
        <v>5175.9388354999992</v>
      </c>
      <c r="O84" s="52">
        <v>5177.6514238099999</v>
      </c>
      <c r="P84" s="52">
        <v>5180.3970045199994</v>
      </c>
      <c r="Q84" s="52">
        <v>5186.6934213899995</v>
      </c>
      <c r="R84" s="52">
        <v>5181.0762367099996</v>
      </c>
      <c r="S84" s="52">
        <v>5192.9405787799997</v>
      </c>
      <c r="T84" s="52">
        <v>5211.9219047799997</v>
      </c>
      <c r="U84" s="52">
        <v>5191.9223272899999</v>
      </c>
      <c r="V84" s="52">
        <v>5183.7577355099993</v>
      </c>
      <c r="W84" s="52">
        <v>5149.39169907</v>
      </c>
      <c r="X84" s="52">
        <v>5104.5475909299994</v>
      </c>
      <c r="Y84" s="52">
        <v>5061.3969110899998</v>
      </c>
    </row>
    <row r="85" spans="1:25" s="53" customFormat="1" ht="15.75" x14ac:dyDescent="0.3">
      <c r="A85" s="51" t="s">
        <v>137</v>
      </c>
      <c r="B85" s="52">
        <v>4995.7805180899995</v>
      </c>
      <c r="C85" s="52">
        <v>4972.8501984299992</v>
      </c>
      <c r="D85" s="52">
        <v>4980.0329046399993</v>
      </c>
      <c r="E85" s="52">
        <v>4970.1372995499996</v>
      </c>
      <c r="F85" s="52">
        <v>4983.3566015699998</v>
      </c>
      <c r="G85" s="52">
        <v>5024.9920131199997</v>
      </c>
      <c r="H85" s="52">
        <v>5058.1413870699998</v>
      </c>
      <c r="I85" s="52">
        <v>5078.8808301299996</v>
      </c>
      <c r="J85" s="52">
        <v>5059.7736885599998</v>
      </c>
      <c r="K85" s="52">
        <v>5035.0420262599991</v>
      </c>
      <c r="L85" s="52">
        <v>5037.6319902899995</v>
      </c>
      <c r="M85" s="52">
        <v>5036.5823960799999</v>
      </c>
      <c r="N85" s="52">
        <v>5016.0168014999999</v>
      </c>
      <c r="O85" s="52">
        <v>5016.8165066399997</v>
      </c>
      <c r="P85" s="52">
        <v>5021.8655087499992</v>
      </c>
      <c r="Q85" s="52">
        <v>5019.0671412099991</v>
      </c>
      <c r="R85" s="52">
        <v>5027.6839390899995</v>
      </c>
      <c r="S85" s="52">
        <v>5046.6236810899991</v>
      </c>
      <c r="T85" s="52">
        <v>5061.8166330299991</v>
      </c>
      <c r="U85" s="52">
        <v>5041.0684544299993</v>
      </c>
      <c r="V85" s="52">
        <v>5023.1384134099999</v>
      </c>
      <c r="W85" s="52">
        <v>5002.6382962399994</v>
      </c>
      <c r="X85" s="52">
        <v>4976.11685382</v>
      </c>
      <c r="Y85" s="52">
        <v>4979.2703122499997</v>
      </c>
    </row>
    <row r="86" spans="1:25" s="53" customFormat="1" ht="15.75" x14ac:dyDescent="0.3">
      <c r="A86" s="51" t="s">
        <v>138</v>
      </c>
      <c r="B86" s="52">
        <v>5014.5661180999996</v>
      </c>
      <c r="C86" s="52">
        <v>4968.2617432099996</v>
      </c>
      <c r="D86" s="52">
        <v>4975.4207019099995</v>
      </c>
      <c r="E86" s="52">
        <v>4975.8635484799997</v>
      </c>
      <c r="F86" s="52">
        <v>4978.5762717599991</v>
      </c>
      <c r="G86" s="52">
        <v>5002.2646947999992</v>
      </c>
      <c r="H86" s="52">
        <v>5047.2541420599991</v>
      </c>
      <c r="I86" s="52">
        <v>5064.2218713899993</v>
      </c>
      <c r="J86" s="52">
        <v>5049.8759073799993</v>
      </c>
      <c r="K86" s="52">
        <v>5032.8926791199992</v>
      </c>
      <c r="L86" s="52">
        <v>5028.2307070699999</v>
      </c>
      <c r="M86" s="52">
        <v>5018.3411054499993</v>
      </c>
      <c r="N86" s="52">
        <v>5012.9305724699998</v>
      </c>
      <c r="O86" s="52">
        <v>5007.7062477699992</v>
      </c>
      <c r="P86" s="52">
        <v>5013.1154681999997</v>
      </c>
      <c r="Q86" s="52">
        <v>5028.7534003799992</v>
      </c>
      <c r="R86" s="52">
        <v>5036.0317615099993</v>
      </c>
      <c r="S86" s="52">
        <v>5073.3776229199993</v>
      </c>
      <c r="T86" s="52">
        <v>5087.3243364799991</v>
      </c>
      <c r="U86" s="52">
        <v>5056.9172520299999</v>
      </c>
      <c r="V86" s="52">
        <v>5034.8621791899996</v>
      </c>
      <c r="W86" s="52">
        <v>5005.3402854699998</v>
      </c>
      <c r="X86" s="52">
        <v>4979.9587870899995</v>
      </c>
      <c r="Y86" s="52">
        <v>5001.0548521499995</v>
      </c>
    </row>
    <row r="87" spans="1:25" s="53" customFormat="1" ht="15.75" x14ac:dyDescent="0.3">
      <c r="A87" s="51" t="s">
        <v>139</v>
      </c>
      <c r="B87" s="52">
        <v>5025.4292969399994</v>
      </c>
      <c r="C87" s="52">
        <v>5003.8107157399991</v>
      </c>
      <c r="D87" s="52">
        <v>4996.1580533299993</v>
      </c>
      <c r="E87" s="52">
        <v>4993.5496856399996</v>
      </c>
      <c r="F87" s="52">
        <v>4995.4961725799994</v>
      </c>
      <c r="G87" s="52">
        <v>5023.62711485</v>
      </c>
      <c r="H87" s="52">
        <v>5079.9109453199999</v>
      </c>
      <c r="I87" s="52">
        <v>5101.1026074099991</v>
      </c>
      <c r="J87" s="52">
        <v>5076.7248890999999</v>
      </c>
      <c r="K87" s="52">
        <v>5057.4494041099997</v>
      </c>
      <c r="L87" s="52">
        <v>5056.7647943399998</v>
      </c>
      <c r="M87" s="52">
        <v>5060.5738410699996</v>
      </c>
      <c r="N87" s="52">
        <v>5056.9671154599991</v>
      </c>
      <c r="O87" s="52">
        <v>5052.3694415299997</v>
      </c>
      <c r="P87" s="52">
        <v>5055.7924989499998</v>
      </c>
      <c r="Q87" s="52">
        <v>5051.0922976799993</v>
      </c>
      <c r="R87" s="52">
        <v>5073.4482782399991</v>
      </c>
      <c r="S87" s="52">
        <v>5085.3251598899997</v>
      </c>
      <c r="T87" s="52">
        <v>5089.0332693499995</v>
      </c>
      <c r="U87" s="52">
        <v>5062.8888836899996</v>
      </c>
      <c r="V87" s="52">
        <v>5044.0601290999994</v>
      </c>
      <c r="W87" s="52">
        <v>5004.1614613699994</v>
      </c>
      <c r="X87" s="52">
        <v>4981.6311650599991</v>
      </c>
      <c r="Y87" s="52">
        <v>5012.6865529099996</v>
      </c>
    </row>
    <row r="88" spans="1:25" s="53" customFormat="1" ht="15.75" x14ac:dyDescent="0.3">
      <c r="A88" s="51" t="s">
        <v>140</v>
      </c>
      <c r="B88" s="52">
        <v>5039.2778701099996</v>
      </c>
      <c r="C88" s="52">
        <v>5018.2272865699997</v>
      </c>
      <c r="D88" s="52">
        <v>5017.3420171599992</v>
      </c>
      <c r="E88" s="52">
        <v>5016.2420510899992</v>
      </c>
      <c r="F88" s="52">
        <v>5011.4474957899993</v>
      </c>
      <c r="G88" s="52">
        <v>5021.0234302999997</v>
      </c>
      <c r="H88" s="52">
        <v>5047.6434799299996</v>
      </c>
      <c r="I88" s="52">
        <v>5046.2743180099997</v>
      </c>
      <c r="J88" s="52">
        <v>5026.5915374299993</v>
      </c>
      <c r="K88" s="52">
        <v>5008.5731121399995</v>
      </c>
      <c r="L88" s="52">
        <v>5024.3238175499991</v>
      </c>
      <c r="M88" s="52">
        <v>5033.0904639799992</v>
      </c>
      <c r="N88" s="52">
        <v>5018.9314879399999</v>
      </c>
      <c r="O88" s="52">
        <v>5018.9066709199997</v>
      </c>
      <c r="P88" s="52">
        <v>5022.6573360399998</v>
      </c>
      <c r="Q88" s="52">
        <v>5010.3310065599999</v>
      </c>
      <c r="R88" s="52">
        <v>5015.0054942499992</v>
      </c>
      <c r="S88" s="52">
        <v>5028.1316240099995</v>
      </c>
      <c r="T88" s="52">
        <v>5062.6523897899997</v>
      </c>
      <c r="U88" s="52">
        <v>5070.4750619599999</v>
      </c>
      <c r="V88" s="52">
        <v>5045.7794471699999</v>
      </c>
      <c r="W88" s="52">
        <v>5010.708995429999</v>
      </c>
      <c r="X88" s="52">
        <v>4979.1168518199993</v>
      </c>
      <c r="Y88" s="52">
        <v>5010.5638498499993</v>
      </c>
    </row>
    <row r="89" spans="1:25" s="53" customFormat="1" ht="15.75" x14ac:dyDescent="0.3">
      <c r="A89" s="51" t="s">
        <v>141</v>
      </c>
      <c r="B89" s="52">
        <v>5026.0943269099998</v>
      </c>
      <c r="C89" s="52">
        <v>5012.8985305799997</v>
      </c>
      <c r="D89" s="52">
        <v>5001.6128380599994</v>
      </c>
      <c r="E89" s="52">
        <v>5015.4452762399997</v>
      </c>
      <c r="F89" s="52">
        <v>5010.6732339899991</v>
      </c>
      <c r="G89" s="52">
        <v>5014.1117387499999</v>
      </c>
      <c r="H89" s="52">
        <v>5034.8062421099994</v>
      </c>
      <c r="I89" s="52">
        <v>5040.2456442699995</v>
      </c>
      <c r="J89" s="52">
        <v>5021.0390048899999</v>
      </c>
      <c r="K89" s="52">
        <v>5003.6977962399997</v>
      </c>
      <c r="L89" s="52">
        <v>5020.47762797</v>
      </c>
      <c r="M89" s="52">
        <v>5014.2980668299997</v>
      </c>
      <c r="N89" s="52">
        <v>5008.0710167099996</v>
      </c>
      <c r="O89" s="52">
        <v>5006.3664132199992</v>
      </c>
      <c r="P89" s="52">
        <v>5012.60492772</v>
      </c>
      <c r="Q89" s="52">
        <v>5004.53284145</v>
      </c>
      <c r="R89" s="52">
        <v>5026.4664133599999</v>
      </c>
      <c r="S89" s="52">
        <v>5038.9791736399993</v>
      </c>
      <c r="T89" s="52">
        <v>5054.2311496899993</v>
      </c>
      <c r="U89" s="52">
        <v>5048.9868788799995</v>
      </c>
      <c r="V89" s="52">
        <v>5036.3411612899999</v>
      </c>
      <c r="W89" s="52">
        <v>5001.3545399799996</v>
      </c>
      <c r="X89" s="52">
        <v>4988.4900143199993</v>
      </c>
      <c r="Y89" s="52">
        <v>5006.4192376899991</v>
      </c>
    </row>
    <row r="90" spans="1:25" s="53" customFormat="1" ht="15.75" x14ac:dyDescent="0.3">
      <c r="A90" s="51" t="s">
        <v>142</v>
      </c>
      <c r="B90" s="52">
        <v>5030.2599351299996</v>
      </c>
      <c r="C90" s="52">
        <v>5020.4915752899997</v>
      </c>
      <c r="D90" s="52">
        <v>5008.5063205599999</v>
      </c>
      <c r="E90" s="52">
        <v>5003.5744482699993</v>
      </c>
      <c r="F90" s="52">
        <v>5011.0521335599997</v>
      </c>
      <c r="G90" s="52">
        <v>5048.3978144299999</v>
      </c>
      <c r="H90" s="52">
        <v>5105.1795613399991</v>
      </c>
      <c r="I90" s="52">
        <v>5110.6396963099996</v>
      </c>
      <c r="J90" s="52">
        <v>5094.9885755899995</v>
      </c>
      <c r="K90" s="52">
        <v>5073.3191714999994</v>
      </c>
      <c r="L90" s="52">
        <v>5076.0810870799996</v>
      </c>
      <c r="M90" s="52">
        <v>5067.0998758699998</v>
      </c>
      <c r="N90" s="52">
        <v>5064.58102229</v>
      </c>
      <c r="O90" s="52">
        <v>5059.1719117899993</v>
      </c>
      <c r="P90" s="52">
        <v>5072.2849255599995</v>
      </c>
      <c r="Q90" s="52">
        <v>5087.6080442399998</v>
      </c>
      <c r="R90" s="52">
        <v>5088.1660438399995</v>
      </c>
      <c r="S90" s="52">
        <v>5098.1940903099994</v>
      </c>
      <c r="T90" s="52">
        <v>5100.8184491799993</v>
      </c>
      <c r="U90" s="52">
        <v>5098.3922944899996</v>
      </c>
      <c r="V90" s="52">
        <v>5067.6620909899993</v>
      </c>
      <c r="W90" s="52">
        <v>5039.7917588699993</v>
      </c>
      <c r="X90" s="52">
        <v>5007.0844921299995</v>
      </c>
      <c r="Y90" s="52">
        <v>5021.3993917899998</v>
      </c>
    </row>
    <row r="91" spans="1:25" s="53" customFormat="1" ht="15.75" x14ac:dyDescent="0.3">
      <c r="A91" s="51" t="s">
        <v>143</v>
      </c>
      <c r="B91" s="52">
        <v>5071.8038226699991</v>
      </c>
      <c r="C91" s="52">
        <v>5047.6780635199993</v>
      </c>
      <c r="D91" s="52">
        <v>5046.1841911799993</v>
      </c>
      <c r="E91" s="52">
        <v>5038.1937159099998</v>
      </c>
      <c r="F91" s="52">
        <v>5044.6143831199997</v>
      </c>
      <c r="G91" s="52">
        <v>5074.5810157199994</v>
      </c>
      <c r="H91" s="52">
        <v>5107.5897129099994</v>
      </c>
      <c r="I91" s="52">
        <v>5137.7231339399996</v>
      </c>
      <c r="J91" s="52">
        <v>5113.1247248099999</v>
      </c>
      <c r="K91" s="52">
        <v>5100.9806166599992</v>
      </c>
      <c r="L91" s="52">
        <v>5103.1002030299996</v>
      </c>
      <c r="M91" s="52">
        <v>5086.3400409099995</v>
      </c>
      <c r="N91" s="52">
        <v>5071.4782108999998</v>
      </c>
      <c r="O91" s="52">
        <v>5088.2096335199994</v>
      </c>
      <c r="P91" s="52">
        <v>5091.0952583299995</v>
      </c>
      <c r="Q91" s="52">
        <v>5095.7874117699994</v>
      </c>
      <c r="R91" s="52">
        <v>5099.8428230499994</v>
      </c>
      <c r="S91" s="52">
        <v>5112.2861570099994</v>
      </c>
      <c r="T91" s="52">
        <v>5122.7582928799993</v>
      </c>
      <c r="U91" s="52">
        <v>5104.0584500799996</v>
      </c>
      <c r="V91" s="52">
        <v>5070.4090023099998</v>
      </c>
      <c r="W91" s="52">
        <v>5045.4507730599998</v>
      </c>
      <c r="X91" s="52">
        <v>5034.0659700499991</v>
      </c>
      <c r="Y91" s="52">
        <v>5043.7440763999994</v>
      </c>
    </row>
    <row r="92" spans="1:25" s="53" customFormat="1" ht="15.75" x14ac:dyDescent="0.3">
      <c r="A92" s="51" t="s">
        <v>144</v>
      </c>
      <c r="B92" s="52">
        <v>5053.8244784599992</v>
      </c>
      <c r="C92" s="52">
        <v>5041.095618809999</v>
      </c>
      <c r="D92" s="52">
        <v>5034.5443098299993</v>
      </c>
      <c r="E92" s="52">
        <v>5025.7879304299995</v>
      </c>
      <c r="F92" s="52">
        <v>5034.9350404099996</v>
      </c>
      <c r="G92" s="52">
        <v>5052.0082348199994</v>
      </c>
      <c r="H92" s="52">
        <v>5111.5566325399996</v>
      </c>
      <c r="I92" s="52">
        <v>5129.2000911899995</v>
      </c>
      <c r="J92" s="52">
        <v>5084.0665384599997</v>
      </c>
      <c r="K92" s="52">
        <v>5094.4602864999997</v>
      </c>
      <c r="L92" s="52">
        <v>5090.4509132299991</v>
      </c>
      <c r="M92" s="52">
        <v>5089.6173499199995</v>
      </c>
      <c r="N92" s="52">
        <v>5077.1494693299992</v>
      </c>
      <c r="O92" s="52">
        <v>5077.933170889999</v>
      </c>
      <c r="P92" s="52">
        <v>5084.1001080199994</v>
      </c>
      <c r="Q92" s="52">
        <v>5087.7210432499996</v>
      </c>
      <c r="R92" s="52">
        <v>5098.4574534599997</v>
      </c>
      <c r="S92" s="52">
        <v>5118.2036517199995</v>
      </c>
      <c r="T92" s="52">
        <v>5118.3890101799998</v>
      </c>
      <c r="U92" s="52">
        <v>5098.6079518399993</v>
      </c>
      <c r="V92" s="52">
        <v>5071.2713099899993</v>
      </c>
      <c r="W92" s="52">
        <v>5037.3981243599992</v>
      </c>
      <c r="X92" s="52">
        <v>5018.2944285199992</v>
      </c>
      <c r="Y92" s="52">
        <v>5031.0030896299995</v>
      </c>
    </row>
    <row r="93" spans="1:25" s="53" customFormat="1" ht="15.75" x14ac:dyDescent="0.3">
      <c r="A93" s="51" t="s">
        <v>145</v>
      </c>
      <c r="B93" s="52">
        <v>5053.5025661199998</v>
      </c>
      <c r="C93" s="52">
        <v>5018.0344616099992</v>
      </c>
      <c r="D93" s="52">
        <v>5014.4694161799998</v>
      </c>
      <c r="E93" s="52">
        <v>5018.9142165999992</v>
      </c>
      <c r="F93" s="52">
        <v>5031.6564401599999</v>
      </c>
      <c r="G93" s="52">
        <v>5055.0290218999999</v>
      </c>
      <c r="H93" s="52">
        <v>5100.8369803699998</v>
      </c>
      <c r="I93" s="52">
        <v>5111.7640638499997</v>
      </c>
      <c r="J93" s="52">
        <v>5099.5161529599991</v>
      </c>
      <c r="K93" s="52">
        <v>5077.4996620299999</v>
      </c>
      <c r="L93" s="52">
        <v>5079.1169077799996</v>
      </c>
      <c r="M93" s="52">
        <v>5080.0860215299999</v>
      </c>
      <c r="N93" s="52">
        <v>5065.8329714599995</v>
      </c>
      <c r="O93" s="52">
        <v>5073.5989462499992</v>
      </c>
      <c r="P93" s="52">
        <v>5076.5547905399999</v>
      </c>
      <c r="Q93" s="52">
        <v>5072.2555599599991</v>
      </c>
      <c r="R93" s="52">
        <v>5088.4058231599993</v>
      </c>
      <c r="S93" s="52">
        <v>5109.5080983199996</v>
      </c>
      <c r="T93" s="52">
        <v>5122.5814557499998</v>
      </c>
      <c r="U93" s="52">
        <v>5085.3667827499994</v>
      </c>
      <c r="V93" s="52">
        <v>5062.0789817599998</v>
      </c>
      <c r="W93" s="52">
        <v>5048.1037557099999</v>
      </c>
      <c r="X93" s="52">
        <v>5002.6457482399992</v>
      </c>
      <c r="Y93" s="52">
        <v>5015.8744147399993</v>
      </c>
    </row>
    <row r="94" spans="1:25" s="53" customFormat="1" ht="15.75" x14ac:dyDescent="0.3">
      <c r="A94" s="51" t="s">
        <v>146</v>
      </c>
      <c r="B94" s="52">
        <v>5029.0636712999994</v>
      </c>
      <c r="C94" s="52">
        <v>5007.4697438899993</v>
      </c>
      <c r="D94" s="52">
        <v>5004.2447971399997</v>
      </c>
      <c r="E94" s="52">
        <v>5007.5407920799998</v>
      </c>
      <c r="F94" s="52">
        <v>5017.2102832499995</v>
      </c>
      <c r="G94" s="52">
        <v>5070.0345671799996</v>
      </c>
      <c r="H94" s="52">
        <v>5110.3654596899996</v>
      </c>
      <c r="I94" s="52">
        <v>5127.9827817899995</v>
      </c>
      <c r="J94" s="52">
        <v>5114.0522191099999</v>
      </c>
      <c r="K94" s="52">
        <v>5076.9104967899993</v>
      </c>
      <c r="L94" s="52">
        <v>5084.4298314199996</v>
      </c>
      <c r="M94" s="52">
        <v>5078.46804462</v>
      </c>
      <c r="N94" s="52">
        <v>5077.4655882199995</v>
      </c>
      <c r="O94" s="52">
        <v>5067.4112678699994</v>
      </c>
      <c r="P94" s="52">
        <v>5064.8914634699995</v>
      </c>
      <c r="Q94" s="52">
        <v>5063.5626294899994</v>
      </c>
      <c r="R94" s="52">
        <v>5086.7321355199992</v>
      </c>
      <c r="S94" s="52">
        <v>5100.3633326599993</v>
      </c>
      <c r="T94" s="52">
        <v>5106.5931127599997</v>
      </c>
      <c r="U94" s="52">
        <v>5106.3365407899992</v>
      </c>
      <c r="V94" s="52">
        <v>5069.3502410199999</v>
      </c>
      <c r="W94" s="52">
        <v>5035.2424542999997</v>
      </c>
      <c r="X94" s="52">
        <v>5019.3241000299995</v>
      </c>
      <c r="Y94" s="52">
        <v>5026.2627330899995</v>
      </c>
    </row>
    <row r="95" spans="1:25" s="53" customFormat="1" ht="15.75" x14ac:dyDescent="0.3">
      <c r="A95" s="51" t="s">
        <v>147</v>
      </c>
      <c r="B95" s="52">
        <v>5091.20527993</v>
      </c>
      <c r="C95" s="52">
        <v>5064.5918668899994</v>
      </c>
      <c r="D95" s="52">
        <v>5050.7893610599995</v>
      </c>
      <c r="E95" s="52">
        <v>5029.8305727099996</v>
      </c>
      <c r="F95" s="52">
        <v>5039.9633011199994</v>
      </c>
      <c r="G95" s="52">
        <v>5052.4214860499997</v>
      </c>
      <c r="H95" s="52">
        <v>5074.7579594399995</v>
      </c>
      <c r="I95" s="52">
        <v>5078.4214010699998</v>
      </c>
      <c r="J95" s="52">
        <v>5083.5603262099994</v>
      </c>
      <c r="K95" s="52">
        <v>5090.0806594399992</v>
      </c>
      <c r="L95" s="52">
        <v>5112.5792095799998</v>
      </c>
      <c r="M95" s="52">
        <v>5100.7461254999998</v>
      </c>
      <c r="N95" s="52">
        <v>5085.8821099699999</v>
      </c>
      <c r="O95" s="52">
        <v>5087.8161512299994</v>
      </c>
      <c r="P95" s="52">
        <v>5090.8419328999998</v>
      </c>
      <c r="Q95" s="52">
        <v>5074.3790776899996</v>
      </c>
      <c r="R95" s="52">
        <v>5103.0446686899995</v>
      </c>
      <c r="S95" s="52">
        <v>5112.3586516399992</v>
      </c>
      <c r="T95" s="52">
        <v>5092.4944638499992</v>
      </c>
      <c r="U95" s="52">
        <v>5087.3930840599996</v>
      </c>
      <c r="V95" s="52">
        <v>5067.22054407</v>
      </c>
      <c r="W95" s="52">
        <v>5036.7512761999997</v>
      </c>
      <c r="X95" s="52">
        <v>5027.6612335099999</v>
      </c>
      <c r="Y95" s="52">
        <v>5052.6645126199992</v>
      </c>
    </row>
    <row r="96" spans="1:25" s="53" customFormat="1" ht="15.75" x14ac:dyDescent="0.3">
      <c r="A96" s="51" t="s">
        <v>148</v>
      </c>
      <c r="B96" s="52">
        <v>5078.9868595999997</v>
      </c>
      <c r="C96" s="52">
        <v>5054.4561037499998</v>
      </c>
      <c r="D96" s="52">
        <v>5051.8621885899993</v>
      </c>
      <c r="E96" s="52">
        <v>5036.1317659999995</v>
      </c>
      <c r="F96" s="52">
        <v>5038.5119750499998</v>
      </c>
      <c r="G96" s="52">
        <v>5038.3911646899996</v>
      </c>
      <c r="H96" s="52">
        <v>5058.7983134299993</v>
      </c>
      <c r="I96" s="52">
        <v>5049.6376200899995</v>
      </c>
      <c r="J96" s="52">
        <v>5033.7635790899994</v>
      </c>
      <c r="K96" s="52">
        <v>5035.1014808299997</v>
      </c>
      <c r="L96" s="52">
        <v>5041.3428468899992</v>
      </c>
      <c r="M96" s="52">
        <v>5028.9280528399995</v>
      </c>
      <c r="N96" s="52">
        <v>5030.3751512999997</v>
      </c>
      <c r="O96" s="52">
        <v>5035.7375373199993</v>
      </c>
      <c r="P96" s="52">
        <v>5036.8151272199993</v>
      </c>
      <c r="Q96" s="52">
        <v>5053.2437334199994</v>
      </c>
      <c r="R96" s="52">
        <v>5069.450412189999</v>
      </c>
      <c r="S96" s="52">
        <v>5085.0878927699996</v>
      </c>
      <c r="T96" s="52">
        <v>5093.5252059599998</v>
      </c>
      <c r="U96" s="52">
        <v>5088.5685234699995</v>
      </c>
      <c r="V96" s="52">
        <v>5060.5106015999991</v>
      </c>
      <c r="W96" s="52">
        <v>5029.4103942499996</v>
      </c>
      <c r="X96" s="52">
        <v>5015.4091570799992</v>
      </c>
      <c r="Y96" s="52">
        <v>5027.5624524499999</v>
      </c>
    </row>
    <row r="97" spans="1:25" s="53" customFormat="1" ht="15.75" x14ac:dyDescent="0.3">
      <c r="A97" s="51" t="s">
        <v>149</v>
      </c>
      <c r="B97" s="52">
        <v>5054.3580129999991</v>
      </c>
      <c r="C97" s="52">
        <v>5047.7985753599996</v>
      </c>
      <c r="D97" s="52">
        <v>5027.0921675199997</v>
      </c>
      <c r="E97" s="52">
        <v>5031.1626095899992</v>
      </c>
      <c r="F97" s="52">
        <v>5038.4806714499991</v>
      </c>
      <c r="G97" s="52">
        <v>5057.8963036599998</v>
      </c>
      <c r="H97" s="52">
        <v>5110.3278312699995</v>
      </c>
      <c r="I97" s="52">
        <v>5125.4510485599994</v>
      </c>
      <c r="J97" s="52">
        <v>5107.8689028499994</v>
      </c>
      <c r="K97" s="52">
        <v>5084.4670010299997</v>
      </c>
      <c r="L97" s="52">
        <v>5087.7177346499993</v>
      </c>
      <c r="M97" s="52">
        <v>5082.1120088399994</v>
      </c>
      <c r="N97" s="52">
        <v>5069.0281276999995</v>
      </c>
      <c r="O97" s="52">
        <v>5068.9778695399991</v>
      </c>
      <c r="P97" s="52">
        <v>5077.1190309799995</v>
      </c>
      <c r="Q97" s="52">
        <v>5074.7194876599997</v>
      </c>
      <c r="R97" s="52">
        <v>5081.1252363599997</v>
      </c>
      <c r="S97" s="52">
        <v>5101.1547716099994</v>
      </c>
      <c r="T97" s="52">
        <v>5103.2814343099999</v>
      </c>
      <c r="U97" s="52">
        <v>5110.1355782199998</v>
      </c>
      <c r="V97" s="52">
        <v>5083.3112336499998</v>
      </c>
      <c r="W97" s="52">
        <v>5046.8910764299999</v>
      </c>
      <c r="X97" s="52">
        <v>5017.700505589999</v>
      </c>
      <c r="Y97" s="52">
        <v>5028.8515142199994</v>
      </c>
    </row>
    <row r="98" spans="1:25" s="53" customFormat="1" ht="15.75" x14ac:dyDescent="0.3">
      <c r="A98" s="51" t="s">
        <v>150</v>
      </c>
      <c r="B98" s="52">
        <v>5013.8939905499992</v>
      </c>
      <c r="C98" s="52">
        <v>4988.3460090199997</v>
      </c>
      <c r="D98" s="52">
        <v>4974.0174871799991</v>
      </c>
      <c r="E98" s="52">
        <v>4983.0383643399991</v>
      </c>
      <c r="F98" s="52">
        <v>4996.4441739799995</v>
      </c>
      <c r="G98" s="52">
        <v>5009.1418283099993</v>
      </c>
      <c r="H98" s="52">
        <v>5004.0065261099999</v>
      </c>
      <c r="I98" s="52">
        <v>5034.5202950599996</v>
      </c>
      <c r="J98" s="52">
        <v>5049.8084731799991</v>
      </c>
      <c r="K98" s="52">
        <v>5043.5853725999996</v>
      </c>
      <c r="L98" s="52">
        <v>5042.4006749799992</v>
      </c>
      <c r="M98" s="52">
        <v>5031.5926924999994</v>
      </c>
      <c r="N98" s="52">
        <v>5026.13795321</v>
      </c>
      <c r="O98" s="52">
        <v>5031.7547166499999</v>
      </c>
      <c r="P98" s="52">
        <v>5030.2089744099994</v>
      </c>
      <c r="Q98" s="52">
        <v>5039.8367926399997</v>
      </c>
      <c r="R98" s="52">
        <v>5068.6002795299992</v>
      </c>
      <c r="S98" s="52">
        <v>5069.6933299099992</v>
      </c>
      <c r="T98" s="52">
        <v>5065.4565206799998</v>
      </c>
      <c r="U98" s="52">
        <v>5045.6704262399999</v>
      </c>
      <c r="V98" s="52">
        <v>5029.2219763199992</v>
      </c>
      <c r="W98" s="52">
        <v>5015.857929759999</v>
      </c>
      <c r="X98" s="52">
        <v>5024.5982968099997</v>
      </c>
      <c r="Y98" s="52">
        <v>5026.5900007299997</v>
      </c>
    </row>
    <row r="99" spans="1:25" s="53" customFormat="1" ht="15.75" x14ac:dyDescent="0.3">
      <c r="A99" s="51" t="s">
        <v>151</v>
      </c>
      <c r="B99" s="52">
        <v>4988.9522030499993</v>
      </c>
      <c r="C99" s="52">
        <v>4977.4073631899992</v>
      </c>
      <c r="D99" s="52">
        <v>4968.6186232</v>
      </c>
      <c r="E99" s="52">
        <v>4966.3832219899996</v>
      </c>
      <c r="F99" s="52">
        <v>4982.7074354799997</v>
      </c>
      <c r="G99" s="52">
        <v>4956.0737482499999</v>
      </c>
      <c r="H99" s="52">
        <v>4975.4664730799996</v>
      </c>
      <c r="I99" s="52">
        <v>5001.7831908899998</v>
      </c>
      <c r="J99" s="52">
        <v>5017.0564324099996</v>
      </c>
      <c r="K99" s="52">
        <v>5021.7925853899997</v>
      </c>
      <c r="L99" s="52">
        <v>5041.5374784199994</v>
      </c>
      <c r="M99" s="52">
        <v>5056.5339776099991</v>
      </c>
      <c r="N99" s="52">
        <v>5031.3044249299992</v>
      </c>
      <c r="O99" s="52">
        <v>5032.7415804199991</v>
      </c>
      <c r="P99" s="52">
        <v>5058.1430475499992</v>
      </c>
      <c r="Q99" s="52">
        <v>5073.1846406799996</v>
      </c>
      <c r="R99" s="52">
        <v>5105.0496428599999</v>
      </c>
      <c r="S99" s="52">
        <v>5105.7833771699998</v>
      </c>
      <c r="T99" s="52">
        <v>5112.6082867399991</v>
      </c>
      <c r="U99" s="52">
        <v>5085.8747538999996</v>
      </c>
      <c r="V99" s="52">
        <v>5064.1206783799998</v>
      </c>
      <c r="W99" s="52">
        <v>5056.0837071999995</v>
      </c>
      <c r="X99" s="52">
        <v>5023.3000537399994</v>
      </c>
      <c r="Y99" s="52">
        <v>5001.73378409</v>
      </c>
    </row>
    <row r="100" spans="1:25" s="53" customFormat="1" ht="15.75" x14ac:dyDescent="0.3">
      <c r="A100" s="51" t="s">
        <v>152</v>
      </c>
      <c r="B100" s="52">
        <v>4961.9761833799994</v>
      </c>
      <c r="C100" s="52">
        <v>4937.0555117599997</v>
      </c>
      <c r="D100" s="52">
        <v>4933.4108568799993</v>
      </c>
      <c r="E100" s="52">
        <v>4930.2977629099996</v>
      </c>
      <c r="F100" s="52">
        <v>4940.0936765299994</v>
      </c>
      <c r="G100" s="52">
        <v>4945.6399569999994</v>
      </c>
      <c r="H100" s="52">
        <v>4974.2578083899998</v>
      </c>
      <c r="I100" s="52">
        <v>4990.9380347999995</v>
      </c>
      <c r="J100" s="52">
        <v>5037.5440842099997</v>
      </c>
      <c r="K100" s="52">
        <v>5029.1973394899996</v>
      </c>
      <c r="L100" s="52">
        <v>5034.6339533999999</v>
      </c>
      <c r="M100" s="52">
        <v>4999.48610835</v>
      </c>
      <c r="N100" s="52">
        <v>4997.53223454</v>
      </c>
      <c r="O100" s="52">
        <v>4996.2939172999995</v>
      </c>
      <c r="P100" s="52">
        <v>5000.4070543299995</v>
      </c>
      <c r="Q100" s="52">
        <v>5004.4643529999994</v>
      </c>
      <c r="R100" s="52">
        <v>5029.7726653099999</v>
      </c>
      <c r="S100" s="52">
        <v>5042.3485843599992</v>
      </c>
      <c r="T100" s="52">
        <v>5049.6398413999996</v>
      </c>
      <c r="U100" s="52">
        <v>5026.0206948699997</v>
      </c>
      <c r="V100" s="52">
        <v>5006.9717186899998</v>
      </c>
      <c r="W100" s="52">
        <v>4983.4230363499992</v>
      </c>
      <c r="X100" s="52">
        <v>4974.9690484699995</v>
      </c>
      <c r="Y100" s="52">
        <v>4963.2940900399999</v>
      </c>
    </row>
    <row r="101" spans="1:25" s="53" customFormat="1" ht="15.75" x14ac:dyDescent="0.3">
      <c r="A101" s="51" t="s">
        <v>153</v>
      </c>
      <c r="B101" s="52">
        <v>4986.8907092399995</v>
      </c>
      <c r="C101" s="52">
        <v>4980.2280333999997</v>
      </c>
      <c r="D101" s="52">
        <v>4968.1306276399991</v>
      </c>
      <c r="E101" s="52">
        <v>4962.3256071099995</v>
      </c>
      <c r="F101" s="52">
        <v>4974.336050169999</v>
      </c>
      <c r="G101" s="52">
        <v>4995.8639358999999</v>
      </c>
      <c r="H101" s="52">
        <v>5031.7608064899996</v>
      </c>
      <c r="I101" s="52">
        <v>5049.9761922599992</v>
      </c>
      <c r="J101" s="52">
        <v>5092.3945465899997</v>
      </c>
      <c r="K101" s="52">
        <v>5141.1917595699997</v>
      </c>
      <c r="L101" s="52">
        <v>5164.4249406599993</v>
      </c>
      <c r="M101" s="52">
        <v>5162.8198581999995</v>
      </c>
      <c r="N101" s="52">
        <v>5136.8571891899992</v>
      </c>
      <c r="O101" s="52">
        <v>5104.3886462199998</v>
      </c>
      <c r="P101" s="52">
        <v>5114.84459556</v>
      </c>
      <c r="Q101" s="52">
        <v>5121.5155008499996</v>
      </c>
      <c r="R101" s="52">
        <v>5134.3669966099997</v>
      </c>
      <c r="S101" s="52">
        <v>5144.7688619299997</v>
      </c>
      <c r="T101" s="52">
        <v>5141.077932709999</v>
      </c>
      <c r="U101" s="52">
        <v>5121.30613146</v>
      </c>
      <c r="V101" s="52">
        <v>5119.9620504099994</v>
      </c>
      <c r="W101" s="52">
        <v>5123.8281963899999</v>
      </c>
      <c r="X101" s="52">
        <v>5078.9285102799995</v>
      </c>
      <c r="Y101" s="52">
        <v>5039.4685030399996</v>
      </c>
    </row>
    <row r="102" spans="1:25" s="53" customFormat="1" ht="15.75" x14ac:dyDescent="0.3">
      <c r="A102" s="51" t="s">
        <v>154</v>
      </c>
      <c r="B102" s="52">
        <v>5047.3532157099999</v>
      </c>
      <c r="C102" s="52">
        <v>5053.8414946399998</v>
      </c>
      <c r="D102" s="52">
        <v>5042.9552679299995</v>
      </c>
      <c r="E102" s="52">
        <v>5017.7184929599998</v>
      </c>
      <c r="F102" s="52">
        <v>5020.4024897499994</v>
      </c>
      <c r="G102" s="52">
        <v>5034.7220508299997</v>
      </c>
      <c r="H102" s="52">
        <v>5066.9265563499994</v>
      </c>
      <c r="I102" s="52">
        <v>5086.5620805599992</v>
      </c>
      <c r="J102" s="52">
        <v>5142.6897188599996</v>
      </c>
      <c r="K102" s="52">
        <v>5190.6971577799995</v>
      </c>
      <c r="L102" s="52">
        <v>5203.2032446099993</v>
      </c>
      <c r="M102" s="52">
        <v>5189.989777069999</v>
      </c>
      <c r="N102" s="52">
        <v>5175.01768008</v>
      </c>
      <c r="O102" s="52">
        <v>5187.1931696799993</v>
      </c>
      <c r="P102" s="52">
        <v>5194.8313758699996</v>
      </c>
      <c r="Q102" s="52">
        <v>5188.3059411299992</v>
      </c>
      <c r="R102" s="52">
        <v>5214.5543146999998</v>
      </c>
      <c r="S102" s="52">
        <v>5227.2594149999995</v>
      </c>
      <c r="T102" s="52">
        <v>5216.4022396799992</v>
      </c>
      <c r="U102" s="52">
        <v>5205.3210906299992</v>
      </c>
      <c r="V102" s="52">
        <v>5195.7826777499995</v>
      </c>
      <c r="W102" s="52">
        <v>5179.8105751199992</v>
      </c>
      <c r="X102" s="52">
        <v>5144.1536881499997</v>
      </c>
      <c r="Y102" s="52">
        <v>5091.2305214899998</v>
      </c>
    </row>
    <row r="103" spans="1:25" s="53" customFormat="1" ht="15.75" x14ac:dyDescent="0.3">
      <c r="A103" s="51" t="s">
        <v>155</v>
      </c>
      <c r="B103" s="52">
        <v>5080.9299169699998</v>
      </c>
      <c r="C103" s="52">
        <v>5052.31841575</v>
      </c>
      <c r="D103" s="52">
        <v>5037.796889539999</v>
      </c>
      <c r="E103" s="52">
        <v>5032.7120331199994</v>
      </c>
      <c r="F103" s="52">
        <v>5030.6446347799993</v>
      </c>
      <c r="G103" s="52">
        <v>5038.9813124799994</v>
      </c>
      <c r="H103" s="52">
        <v>5049.9382031099994</v>
      </c>
      <c r="I103" s="52">
        <v>5070.6169894199993</v>
      </c>
      <c r="J103" s="52">
        <v>5120.0402605099998</v>
      </c>
      <c r="K103" s="52">
        <v>5144.4132140799993</v>
      </c>
      <c r="L103" s="52">
        <v>5174.3524548699997</v>
      </c>
      <c r="M103" s="52">
        <v>5159.7789502799997</v>
      </c>
      <c r="N103" s="52">
        <v>5160.5047429699998</v>
      </c>
      <c r="O103" s="52">
        <v>5164.5289852199994</v>
      </c>
      <c r="P103" s="52">
        <v>5175.0717755699998</v>
      </c>
      <c r="Q103" s="52">
        <v>5191.8319920899994</v>
      </c>
      <c r="R103" s="52">
        <v>5207.386892819999</v>
      </c>
      <c r="S103" s="52">
        <v>5215.1613651199996</v>
      </c>
      <c r="T103" s="52">
        <v>5210.7651977999994</v>
      </c>
      <c r="U103" s="52">
        <v>5201.2783160699992</v>
      </c>
      <c r="V103" s="52">
        <v>5181.70190955</v>
      </c>
      <c r="W103" s="52">
        <v>5165.9787344099996</v>
      </c>
      <c r="X103" s="52">
        <v>5139.4333071399997</v>
      </c>
      <c r="Y103" s="52">
        <v>5082.4646219399992</v>
      </c>
    </row>
    <row r="104" spans="1:25" s="53" customFormat="1" ht="15.75" x14ac:dyDescent="0.3">
      <c r="A104" s="51" t="s">
        <v>156</v>
      </c>
      <c r="B104" s="52">
        <v>5046.9519278699991</v>
      </c>
      <c r="C104" s="52">
        <v>5037.5873904799992</v>
      </c>
      <c r="D104" s="52">
        <v>5031.4894512599994</v>
      </c>
      <c r="E104" s="52">
        <v>5030.1978098899999</v>
      </c>
      <c r="F104" s="52">
        <v>5033.4357463399992</v>
      </c>
      <c r="G104" s="52">
        <v>5071.1711951399993</v>
      </c>
      <c r="H104" s="52">
        <v>5157.2148457799995</v>
      </c>
      <c r="I104" s="52">
        <v>5185.9793215999998</v>
      </c>
      <c r="J104" s="52">
        <v>5226.929239699999</v>
      </c>
      <c r="K104" s="52">
        <v>5235.0496071199996</v>
      </c>
      <c r="L104" s="52">
        <v>5239.4215619699999</v>
      </c>
      <c r="M104" s="52">
        <v>5241.9450452499996</v>
      </c>
      <c r="N104" s="52">
        <v>5227.1659023399998</v>
      </c>
      <c r="O104" s="52">
        <v>5239.5836897499994</v>
      </c>
      <c r="P104" s="52">
        <v>5231.5343963599998</v>
      </c>
      <c r="Q104" s="52">
        <v>5234.8344565099997</v>
      </c>
      <c r="R104" s="52">
        <v>5255.2747181099994</v>
      </c>
      <c r="S104" s="52">
        <v>5270.2092097299992</v>
      </c>
      <c r="T104" s="52">
        <v>5263.0753610499996</v>
      </c>
      <c r="U104" s="52">
        <v>5253.4427107699994</v>
      </c>
      <c r="V104" s="52">
        <v>5232.0870184199994</v>
      </c>
      <c r="W104" s="52">
        <v>5211.6985160199993</v>
      </c>
      <c r="X104" s="52">
        <v>5178.5057470799993</v>
      </c>
      <c r="Y104" s="52">
        <v>5133.5567841299999</v>
      </c>
    </row>
    <row r="105" spans="1:25" s="53" customFormat="1" ht="15.75" x14ac:dyDescent="0.3">
      <c r="A105" s="51" t="s">
        <v>157</v>
      </c>
      <c r="B105" s="52">
        <v>5128.6505841799999</v>
      </c>
      <c r="C105" s="52">
        <v>5105.7334381499995</v>
      </c>
      <c r="D105" s="52">
        <v>5091.0382413899997</v>
      </c>
      <c r="E105" s="52">
        <v>5085.4368320599997</v>
      </c>
      <c r="F105" s="52">
        <v>5077.9148013599997</v>
      </c>
      <c r="G105" s="52">
        <v>5137.2388734299993</v>
      </c>
      <c r="H105" s="52">
        <v>5161.1938188999993</v>
      </c>
      <c r="I105" s="52">
        <v>5198.1900448699998</v>
      </c>
      <c r="J105" s="52">
        <v>5234.2109959299996</v>
      </c>
      <c r="K105" s="52">
        <v>5249.8392407299998</v>
      </c>
      <c r="L105" s="52">
        <v>5252.8543474299995</v>
      </c>
      <c r="M105" s="52">
        <v>5248.4729563899991</v>
      </c>
      <c r="N105" s="52">
        <v>5243.9987729499999</v>
      </c>
      <c r="O105" s="52">
        <v>5245.6690244999991</v>
      </c>
      <c r="P105" s="52">
        <v>5251.9664035799997</v>
      </c>
      <c r="Q105" s="52">
        <v>5266.9347522599992</v>
      </c>
      <c r="R105" s="52">
        <v>5275.7452863999997</v>
      </c>
      <c r="S105" s="52">
        <v>5262.5884753799992</v>
      </c>
      <c r="T105" s="52">
        <v>5256.5948258499993</v>
      </c>
      <c r="U105" s="52">
        <v>5246.8219971899998</v>
      </c>
      <c r="V105" s="52">
        <v>5218.5866369699997</v>
      </c>
      <c r="W105" s="52">
        <v>5213.5240430999993</v>
      </c>
      <c r="X105" s="52">
        <v>5189.3000476399993</v>
      </c>
      <c r="Y105" s="52">
        <v>5147.1124514899993</v>
      </c>
    </row>
    <row r="106" spans="1:25" s="53" customFormat="1" ht="15.75" x14ac:dyDescent="0.3">
      <c r="A106" s="51" t="s">
        <v>158</v>
      </c>
      <c r="B106" s="52">
        <v>5111.2506185599996</v>
      </c>
      <c r="C106" s="52">
        <v>5085.997576239999</v>
      </c>
      <c r="D106" s="52">
        <v>5096.1691504599994</v>
      </c>
      <c r="E106" s="52">
        <v>5097.2527400399995</v>
      </c>
      <c r="F106" s="52">
        <v>5095.8219643399998</v>
      </c>
      <c r="G106" s="52">
        <v>5120.5068368399998</v>
      </c>
      <c r="H106" s="52">
        <v>5161.1079686999992</v>
      </c>
      <c r="I106" s="52">
        <v>5186.2931409499997</v>
      </c>
      <c r="J106" s="52">
        <v>5227.4507229299998</v>
      </c>
      <c r="K106" s="52">
        <v>5243.702579589999</v>
      </c>
      <c r="L106" s="52">
        <v>5246.2848356099994</v>
      </c>
      <c r="M106" s="52">
        <v>5255.7822152999997</v>
      </c>
      <c r="N106" s="52">
        <v>5240.1693888299997</v>
      </c>
      <c r="O106" s="52">
        <v>5238.8143051899997</v>
      </c>
      <c r="P106" s="52">
        <v>5251.1476188499992</v>
      </c>
      <c r="Q106" s="52">
        <v>5247.7129016599993</v>
      </c>
      <c r="R106" s="52">
        <v>5259.3287094999996</v>
      </c>
      <c r="S106" s="52">
        <v>5262.3771153499993</v>
      </c>
      <c r="T106" s="52">
        <v>5262.22855351</v>
      </c>
      <c r="U106" s="52">
        <v>5246.5982196099994</v>
      </c>
      <c r="V106" s="52">
        <v>5235.0003070699995</v>
      </c>
      <c r="W106" s="52">
        <v>5221.8948325499996</v>
      </c>
      <c r="X106" s="52">
        <v>5191.0782650399997</v>
      </c>
      <c r="Y106" s="52">
        <v>5156.8404362299998</v>
      </c>
    </row>
    <row r="107" spans="1:25" s="53" customFormat="1" ht="15.75" x14ac:dyDescent="0.3">
      <c r="A107" s="51" t="s">
        <v>159</v>
      </c>
      <c r="B107" s="52">
        <v>5107.8689862799993</v>
      </c>
      <c r="C107" s="52">
        <v>5095.9313669899993</v>
      </c>
      <c r="D107" s="52">
        <v>5080.5241828599992</v>
      </c>
      <c r="E107" s="52">
        <v>5076.0361041299993</v>
      </c>
      <c r="F107" s="52">
        <v>5100.0171619899993</v>
      </c>
      <c r="G107" s="52">
        <v>5119.3064453299994</v>
      </c>
      <c r="H107" s="52">
        <v>5145.8285756699997</v>
      </c>
      <c r="I107" s="52">
        <v>5170.2627209799994</v>
      </c>
      <c r="J107" s="52">
        <v>5210.2815250799995</v>
      </c>
      <c r="K107" s="52">
        <v>5238.5732035599995</v>
      </c>
      <c r="L107" s="52">
        <v>5234.3414590399998</v>
      </c>
      <c r="M107" s="52">
        <v>5234.4371362499996</v>
      </c>
      <c r="N107" s="52">
        <v>5239.0391490399998</v>
      </c>
      <c r="O107" s="52">
        <v>5227.8436840699997</v>
      </c>
      <c r="P107" s="52">
        <v>5235.3511441999999</v>
      </c>
      <c r="Q107" s="52">
        <v>5242.6232222299996</v>
      </c>
      <c r="R107" s="52">
        <v>5258.7536037099999</v>
      </c>
      <c r="S107" s="52">
        <v>5240.7263481299997</v>
      </c>
      <c r="T107" s="52">
        <v>5234.1043470799996</v>
      </c>
      <c r="U107" s="52">
        <v>5223.5903804099999</v>
      </c>
      <c r="V107" s="52">
        <v>5205.1298947299993</v>
      </c>
      <c r="W107" s="52">
        <v>5177.5320177999993</v>
      </c>
      <c r="X107" s="52">
        <v>5150.4302160099996</v>
      </c>
      <c r="Y107" s="52">
        <v>5114.1691491699994</v>
      </c>
    </row>
    <row r="108" spans="1:25" s="53" customFormat="1" ht="15.75" x14ac:dyDescent="0.3">
      <c r="A108" s="51" t="s">
        <v>160</v>
      </c>
      <c r="B108" s="52">
        <v>5083.0136850099998</v>
      </c>
      <c r="C108" s="52">
        <v>5055.0755272599999</v>
      </c>
      <c r="D108" s="52">
        <v>5060.1220305399993</v>
      </c>
      <c r="E108" s="52">
        <v>5054.6804425199998</v>
      </c>
      <c r="F108" s="52">
        <v>5074.0582862699994</v>
      </c>
      <c r="G108" s="52">
        <v>5093.2469075199997</v>
      </c>
      <c r="H108" s="52">
        <v>5139.2572183099992</v>
      </c>
      <c r="I108" s="52">
        <v>5170.8499596399997</v>
      </c>
      <c r="J108" s="52">
        <v>5209.8762600799992</v>
      </c>
      <c r="K108" s="52">
        <v>5230.4419249099992</v>
      </c>
      <c r="L108" s="52">
        <v>5241.3012963699994</v>
      </c>
      <c r="M108" s="52">
        <v>5241.4178090199994</v>
      </c>
      <c r="N108" s="52">
        <v>5231.1251356799994</v>
      </c>
      <c r="O108" s="52">
        <v>5227.7532053699997</v>
      </c>
      <c r="P108" s="52">
        <v>5236.3128919599994</v>
      </c>
      <c r="Q108" s="52">
        <v>5248.8391369099991</v>
      </c>
      <c r="R108" s="52">
        <v>5271.8688474699993</v>
      </c>
      <c r="S108" s="52">
        <v>5258.4339742799993</v>
      </c>
      <c r="T108" s="52">
        <v>5268.4943121399992</v>
      </c>
      <c r="U108" s="52">
        <v>5251.3335201499995</v>
      </c>
      <c r="V108" s="52">
        <v>5225.7121867199994</v>
      </c>
      <c r="W108" s="52">
        <v>5198.241953839999</v>
      </c>
      <c r="X108" s="52">
        <v>5174.7743960099997</v>
      </c>
      <c r="Y108" s="52">
        <v>5124.3556250299998</v>
      </c>
    </row>
    <row r="109" spans="1:25" s="53" customFormat="1" ht="15.75" x14ac:dyDescent="0.3">
      <c r="A109" s="51" t="s">
        <v>161</v>
      </c>
      <c r="B109" s="52">
        <v>5115.8653310199998</v>
      </c>
      <c r="C109" s="52">
        <v>5095.2841109799992</v>
      </c>
      <c r="D109" s="52">
        <v>5085.6064798499992</v>
      </c>
      <c r="E109" s="52">
        <v>5077.499539299999</v>
      </c>
      <c r="F109" s="52">
        <v>5097.7391581099992</v>
      </c>
      <c r="G109" s="52">
        <v>5112.6865700099997</v>
      </c>
      <c r="H109" s="52">
        <v>5138.0806287799996</v>
      </c>
      <c r="I109" s="52">
        <v>5155.50833341</v>
      </c>
      <c r="J109" s="52">
        <v>5202.4820502399998</v>
      </c>
      <c r="K109" s="52">
        <v>5224.95032636</v>
      </c>
      <c r="L109" s="52">
        <v>5239.4781047499991</v>
      </c>
      <c r="M109" s="52">
        <v>5236.5384648399995</v>
      </c>
      <c r="N109" s="52">
        <v>5226.5471985799995</v>
      </c>
      <c r="O109" s="52">
        <v>5225.8350515699995</v>
      </c>
      <c r="P109" s="52">
        <v>5231.1419242299999</v>
      </c>
      <c r="Q109" s="52">
        <v>5244.7879130099991</v>
      </c>
      <c r="R109" s="52">
        <v>5257.9245012299998</v>
      </c>
      <c r="S109" s="52">
        <v>5256.8721227199994</v>
      </c>
      <c r="T109" s="52">
        <v>5253.2921108299997</v>
      </c>
      <c r="U109" s="52">
        <v>5232.3846222799993</v>
      </c>
      <c r="V109" s="52">
        <v>5216.7295006199993</v>
      </c>
      <c r="W109" s="52">
        <v>5194.9513156099993</v>
      </c>
      <c r="X109" s="52">
        <v>5167.3721638399993</v>
      </c>
      <c r="Y109" s="52">
        <v>5123.0348598399996</v>
      </c>
    </row>
    <row r="110" spans="1:25" s="53" customFormat="1" ht="15.75" x14ac:dyDescent="0.3">
      <c r="A110" s="51" t="s">
        <v>162</v>
      </c>
      <c r="B110" s="52">
        <v>5136.9791864299996</v>
      </c>
      <c r="C110" s="52">
        <v>5110.8297366999996</v>
      </c>
      <c r="D110" s="52">
        <v>5107.7013946699999</v>
      </c>
      <c r="E110" s="52">
        <v>5105.9293236599997</v>
      </c>
      <c r="F110" s="52">
        <v>5108.6077900499995</v>
      </c>
      <c r="G110" s="52">
        <v>5101.8159146499993</v>
      </c>
      <c r="H110" s="52">
        <v>5110.9053996899993</v>
      </c>
      <c r="I110" s="52">
        <v>5132.3289687099996</v>
      </c>
      <c r="J110" s="52">
        <v>5177.1091622899994</v>
      </c>
      <c r="K110" s="52">
        <v>5207.1440101999997</v>
      </c>
      <c r="L110" s="52">
        <v>5217.7821204499996</v>
      </c>
      <c r="M110" s="52">
        <v>5221.2156919899999</v>
      </c>
      <c r="N110" s="52">
        <v>5223.8627894899992</v>
      </c>
      <c r="O110" s="52">
        <v>5223.4958409299998</v>
      </c>
      <c r="P110" s="52">
        <v>5234.8313460999998</v>
      </c>
      <c r="Q110" s="52">
        <v>5248.1675945499992</v>
      </c>
      <c r="R110" s="52">
        <v>5263.2896965999998</v>
      </c>
      <c r="S110" s="52">
        <v>5267.4073725299995</v>
      </c>
      <c r="T110" s="52">
        <v>5256.8652892299997</v>
      </c>
      <c r="U110" s="52">
        <v>5239.3243148799993</v>
      </c>
      <c r="V110" s="52">
        <v>5222.53846118</v>
      </c>
      <c r="W110" s="52">
        <v>5221.0124072999997</v>
      </c>
      <c r="X110" s="52">
        <v>5178.7982385199994</v>
      </c>
      <c r="Y110" s="52">
        <v>5142.0245702199991</v>
      </c>
    </row>
    <row r="111" spans="1:25" s="53" customFormat="1" ht="15.75" x14ac:dyDescent="0.3">
      <c r="A111" s="51" t="s">
        <v>163</v>
      </c>
      <c r="B111" s="52">
        <v>5123.5705150799995</v>
      </c>
      <c r="C111" s="52">
        <v>5103.7259331699997</v>
      </c>
      <c r="D111" s="52">
        <v>5101.2419263899992</v>
      </c>
      <c r="E111" s="52">
        <v>5099.3707227899995</v>
      </c>
      <c r="F111" s="52">
        <v>5112.3883631199997</v>
      </c>
      <c r="G111" s="52">
        <v>5124.4835537499994</v>
      </c>
      <c r="H111" s="52">
        <v>5154.1083724699993</v>
      </c>
      <c r="I111" s="52">
        <v>5203.3757754799999</v>
      </c>
      <c r="J111" s="52">
        <v>5222.7109395199996</v>
      </c>
      <c r="K111" s="52">
        <v>5243.3541762799996</v>
      </c>
      <c r="L111" s="52">
        <v>5252.6027108099997</v>
      </c>
      <c r="M111" s="52">
        <v>5248.3589958499997</v>
      </c>
      <c r="N111" s="52">
        <v>5244.6297315699994</v>
      </c>
      <c r="O111" s="52">
        <v>5251.4120241699993</v>
      </c>
      <c r="P111" s="52">
        <v>5243.8099860099992</v>
      </c>
      <c r="Q111" s="52">
        <v>5262.4242408399996</v>
      </c>
      <c r="R111" s="52">
        <v>5271.2576750699991</v>
      </c>
      <c r="S111" s="52">
        <v>5267.18194812</v>
      </c>
      <c r="T111" s="52">
        <v>5265.1423126299997</v>
      </c>
      <c r="U111" s="52">
        <v>5248.8251571899991</v>
      </c>
      <c r="V111" s="52">
        <v>5246.4771588899994</v>
      </c>
      <c r="W111" s="52">
        <v>5226.2251287499994</v>
      </c>
      <c r="X111" s="52">
        <v>5186.4176732699998</v>
      </c>
      <c r="Y111" s="52">
        <v>5149.7994037399994</v>
      </c>
    </row>
    <row r="112" spans="1:25" s="53" customFormat="1" ht="15.75" x14ac:dyDescent="0.3">
      <c r="A112" s="51" t="s">
        <v>164</v>
      </c>
      <c r="B112" s="52">
        <v>5107.7466299199996</v>
      </c>
      <c r="C112" s="52">
        <v>5083.2238410599994</v>
      </c>
      <c r="D112" s="52">
        <v>5076.38481512</v>
      </c>
      <c r="E112" s="52">
        <v>5082.0926890599994</v>
      </c>
      <c r="F112" s="52">
        <v>5085.5524130499998</v>
      </c>
      <c r="G112" s="52">
        <v>5114.8694467099995</v>
      </c>
      <c r="H112" s="52">
        <v>5146.2431453499994</v>
      </c>
      <c r="I112" s="52">
        <v>5184.9944901599993</v>
      </c>
      <c r="J112" s="52">
        <v>5237.6727375799992</v>
      </c>
      <c r="K112" s="52">
        <v>5241.6995338799998</v>
      </c>
      <c r="L112" s="52">
        <v>5265.8333144499993</v>
      </c>
      <c r="M112" s="52">
        <v>5266.0233359499998</v>
      </c>
      <c r="N112" s="52">
        <v>5254.2680367399998</v>
      </c>
      <c r="O112" s="52">
        <v>5241.5597913599995</v>
      </c>
      <c r="P112" s="52">
        <v>5253.2929999899998</v>
      </c>
      <c r="Q112" s="52">
        <v>5263.0444257499994</v>
      </c>
      <c r="R112" s="52">
        <v>5278.6859863199998</v>
      </c>
      <c r="S112" s="52">
        <v>5270.1247386199993</v>
      </c>
      <c r="T112" s="52">
        <v>5266.0820048999994</v>
      </c>
      <c r="U112" s="52">
        <v>5253.1109741999999</v>
      </c>
      <c r="V112" s="52">
        <v>5262.5802794499996</v>
      </c>
      <c r="W112" s="52">
        <v>5238.7511416499992</v>
      </c>
      <c r="X112" s="52">
        <v>5196.1067135199992</v>
      </c>
      <c r="Y112" s="52">
        <v>5148.2165674499993</v>
      </c>
    </row>
    <row r="113" spans="1:25" s="23" customFormat="1" x14ac:dyDescent="0.2"/>
    <row r="114" spans="1:25" s="23" customFormat="1" ht="15.75" customHeight="1" x14ac:dyDescent="0.2">
      <c r="A114" s="171" t="s">
        <v>69</v>
      </c>
      <c r="B114" s="241" t="s">
        <v>97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4"/>
    </row>
    <row r="115" spans="1:25" s="23" customFormat="1" x14ac:dyDescent="0.2">
      <c r="A115" s="172"/>
      <c r="B115" s="101" t="s">
        <v>71</v>
      </c>
      <c r="C115" s="102" t="s">
        <v>72</v>
      </c>
      <c r="D115" s="103" t="s">
        <v>73</v>
      </c>
      <c r="E115" s="102" t="s">
        <v>74</v>
      </c>
      <c r="F115" s="102" t="s">
        <v>75</v>
      </c>
      <c r="G115" s="102" t="s">
        <v>76</v>
      </c>
      <c r="H115" s="102" t="s">
        <v>77</v>
      </c>
      <c r="I115" s="102" t="s">
        <v>78</v>
      </c>
      <c r="J115" s="102" t="s">
        <v>79</v>
      </c>
      <c r="K115" s="101" t="s">
        <v>80</v>
      </c>
      <c r="L115" s="102" t="s">
        <v>81</v>
      </c>
      <c r="M115" s="104" t="s">
        <v>82</v>
      </c>
      <c r="N115" s="101" t="s">
        <v>83</v>
      </c>
      <c r="O115" s="102" t="s">
        <v>84</v>
      </c>
      <c r="P115" s="104" t="s">
        <v>85</v>
      </c>
      <c r="Q115" s="103" t="s">
        <v>86</v>
      </c>
      <c r="R115" s="102" t="s">
        <v>87</v>
      </c>
      <c r="S115" s="103" t="s">
        <v>88</v>
      </c>
      <c r="T115" s="102" t="s">
        <v>89</v>
      </c>
      <c r="U115" s="103" t="s">
        <v>90</v>
      </c>
      <c r="V115" s="102" t="s">
        <v>91</v>
      </c>
      <c r="W115" s="103" t="s">
        <v>92</v>
      </c>
      <c r="X115" s="102" t="s">
        <v>93</v>
      </c>
      <c r="Y115" s="102" t="s">
        <v>94</v>
      </c>
    </row>
    <row r="116" spans="1:25" s="23" customFormat="1" ht="15.75" customHeight="1" x14ac:dyDescent="0.2">
      <c r="A116" s="49" t="s">
        <v>134</v>
      </c>
      <c r="B116" s="50">
        <v>6291.6847594999999</v>
      </c>
      <c r="C116" s="50">
        <v>6276.10132548</v>
      </c>
      <c r="D116" s="50">
        <v>6275.9295708199998</v>
      </c>
      <c r="E116" s="50">
        <v>6269.9857456399995</v>
      </c>
      <c r="F116" s="50">
        <v>6257.9217027399991</v>
      </c>
      <c r="G116" s="50">
        <v>6276.1660243599999</v>
      </c>
      <c r="H116" s="50">
        <v>6271.414787149999</v>
      </c>
      <c r="I116" s="50">
        <v>6276.5055159099993</v>
      </c>
      <c r="J116" s="50">
        <v>6272.2306537899995</v>
      </c>
      <c r="K116" s="50">
        <v>6290.3038843699997</v>
      </c>
      <c r="L116" s="50">
        <v>6291.4380034099995</v>
      </c>
      <c r="M116" s="50">
        <v>6287.8369032399996</v>
      </c>
      <c r="N116" s="50">
        <v>6280.0119424799996</v>
      </c>
      <c r="O116" s="50">
        <v>6279.5281129899995</v>
      </c>
      <c r="P116" s="50">
        <v>6279.3387542299997</v>
      </c>
      <c r="Q116" s="50">
        <v>6278.6057783699998</v>
      </c>
      <c r="R116" s="50">
        <v>6296.6755046199996</v>
      </c>
      <c r="S116" s="50">
        <v>6322.9002963799994</v>
      </c>
      <c r="T116" s="50">
        <v>6345.5706938399999</v>
      </c>
      <c r="U116" s="50">
        <v>6317.0735423499991</v>
      </c>
      <c r="V116" s="50">
        <v>6305.5274309699998</v>
      </c>
      <c r="W116" s="50">
        <v>6274.0234171499997</v>
      </c>
      <c r="X116" s="50">
        <v>6283.5240635899991</v>
      </c>
      <c r="Y116" s="50">
        <v>6284.3955699099997</v>
      </c>
    </row>
    <row r="117" spans="1:25" s="53" customFormat="1" ht="15.75" x14ac:dyDescent="0.3">
      <c r="A117" s="51" t="s">
        <v>135</v>
      </c>
      <c r="B117" s="52">
        <v>6292.1235156599996</v>
      </c>
      <c r="C117" s="52">
        <v>6249.8548236399993</v>
      </c>
      <c r="D117" s="52">
        <v>6245.8415905499996</v>
      </c>
      <c r="E117" s="52">
        <v>6252.1550414699996</v>
      </c>
      <c r="F117" s="52">
        <v>6254.6345820899996</v>
      </c>
      <c r="G117" s="52">
        <v>6274.0458174899995</v>
      </c>
      <c r="H117" s="52">
        <v>6300.1091276799998</v>
      </c>
      <c r="I117" s="52">
        <v>6322.4478067099999</v>
      </c>
      <c r="J117" s="52">
        <v>6319.4587139699997</v>
      </c>
      <c r="K117" s="52">
        <v>6318.0391113899996</v>
      </c>
      <c r="L117" s="52">
        <v>6304.9027394599998</v>
      </c>
      <c r="M117" s="52">
        <v>6306.9612833199999</v>
      </c>
      <c r="N117" s="52">
        <v>6298.5053001399992</v>
      </c>
      <c r="O117" s="52">
        <v>6292.2612808599997</v>
      </c>
      <c r="P117" s="52">
        <v>6307.4110825399994</v>
      </c>
      <c r="Q117" s="52">
        <v>6308.6756559299993</v>
      </c>
      <c r="R117" s="52">
        <v>6316.9094544499994</v>
      </c>
      <c r="S117" s="52">
        <v>6334.9218499399994</v>
      </c>
      <c r="T117" s="52">
        <v>6342.804290439999</v>
      </c>
      <c r="U117" s="52">
        <v>6331.4693892499999</v>
      </c>
      <c r="V117" s="52">
        <v>6310.1192231199993</v>
      </c>
      <c r="W117" s="52">
        <v>6280.8192287899992</v>
      </c>
      <c r="X117" s="52">
        <v>6253.3511687499995</v>
      </c>
      <c r="Y117" s="52">
        <v>6257.1101092899999</v>
      </c>
    </row>
    <row r="118" spans="1:25" s="53" customFormat="1" ht="15.75" x14ac:dyDescent="0.3">
      <c r="A118" s="51" t="s">
        <v>136</v>
      </c>
      <c r="B118" s="52">
        <v>6278.7761164999993</v>
      </c>
      <c r="C118" s="52">
        <v>6253.6774151599993</v>
      </c>
      <c r="D118" s="52">
        <v>6232.32571474</v>
      </c>
      <c r="E118" s="52">
        <v>6230.4574236199996</v>
      </c>
      <c r="F118" s="52">
        <v>6233.4864819199993</v>
      </c>
      <c r="G118" s="52">
        <v>6274.7311012899991</v>
      </c>
      <c r="H118" s="52">
        <v>6301.0962917799998</v>
      </c>
      <c r="I118" s="52">
        <v>6324.9495881999992</v>
      </c>
      <c r="J118" s="52">
        <v>6327.1420279499998</v>
      </c>
      <c r="K118" s="52">
        <v>6311.6966432999998</v>
      </c>
      <c r="L118" s="52">
        <v>6308.0852264799996</v>
      </c>
      <c r="M118" s="52">
        <v>6302.5994528499996</v>
      </c>
      <c r="N118" s="52">
        <v>6312.9388354999992</v>
      </c>
      <c r="O118" s="52">
        <v>6314.6514238099999</v>
      </c>
      <c r="P118" s="52">
        <v>6317.3970045199994</v>
      </c>
      <c r="Q118" s="52">
        <v>6323.6934213899995</v>
      </c>
      <c r="R118" s="52">
        <v>6318.0762367099996</v>
      </c>
      <c r="S118" s="52">
        <v>6329.9405787799997</v>
      </c>
      <c r="T118" s="52">
        <v>6348.9219047799997</v>
      </c>
      <c r="U118" s="52">
        <v>6328.9223272899999</v>
      </c>
      <c r="V118" s="52">
        <v>6320.7577355099993</v>
      </c>
      <c r="W118" s="52">
        <v>6286.39169907</v>
      </c>
      <c r="X118" s="52">
        <v>6241.5475909299994</v>
      </c>
      <c r="Y118" s="52">
        <v>6198.3969110899998</v>
      </c>
    </row>
    <row r="119" spans="1:25" s="53" customFormat="1" ht="15.75" x14ac:dyDescent="0.3">
      <c r="A119" s="51" t="s">
        <v>137</v>
      </c>
      <c r="B119" s="52">
        <v>6132.7805180899995</v>
      </c>
      <c r="C119" s="52">
        <v>6109.8501984299992</v>
      </c>
      <c r="D119" s="52">
        <v>6117.0329046399993</v>
      </c>
      <c r="E119" s="52">
        <v>6107.1372995499996</v>
      </c>
      <c r="F119" s="52">
        <v>6120.3566015699998</v>
      </c>
      <c r="G119" s="52">
        <v>6161.9920131199997</v>
      </c>
      <c r="H119" s="52">
        <v>6195.1413870699998</v>
      </c>
      <c r="I119" s="52">
        <v>6215.8808301299996</v>
      </c>
      <c r="J119" s="52">
        <v>6196.7736885599998</v>
      </c>
      <c r="K119" s="52">
        <v>6172.0420262599991</v>
      </c>
      <c r="L119" s="52">
        <v>6174.6319902899995</v>
      </c>
      <c r="M119" s="52">
        <v>6173.5823960799999</v>
      </c>
      <c r="N119" s="52">
        <v>6153.0168014999999</v>
      </c>
      <c r="O119" s="52">
        <v>6153.8165066399997</v>
      </c>
      <c r="P119" s="52">
        <v>6158.8655087499992</v>
      </c>
      <c r="Q119" s="52">
        <v>6156.0671412099991</v>
      </c>
      <c r="R119" s="52">
        <v>6164.6839390899995</v>
      </c>
      <c r="S119" s="52">
        <v>6183.6236810899991</v>
      </c>
      <c r="T119" s="52">
        <v>6198.8166330299991</v>
      </c>
      <c r="U119" s="52">
        <v>6178.0684544299993</v>
      </c>
      <c r="V119" s="52">
        <v>6160.1384134099999</v>
      </c>
      <c r="W119" s="52">
        <v>6139.6382962399994</v>
      </c>
      <c r="X119" s="52">
        <v>6113.11685382</v>
      </c>
      <c r="Y119" s="52">
        <v>6116.2703122499997</v>
      </c>
    </row>
    <row r="120" spans="1:25" s="53" customFormat="1" ht="15.75" x14ac:dyDescent="0.3">
      <c r="A120" s="51" t="s">
        <v>138</v>
      </c>
      <c r="B120" s="52">
        <v>6151.5661180999996</v>
      </c>
      <c r="C120" s="52">
        <v>6105.2617432099996</v>
      </c>
      <c r="D120" s="52">
        <v>6112.4207019099995</v>
      </c>
      <c r="E120" s="52">
        <v>6112.8635484799997</v>
      </c>
      <c r="F120" s="52">
        <v>6115.5762717599991</v>
      </c>
      <c r="G120" s="52">
        <v>6139.2646947999992</v>
      </c>
      <c r="H120" s="52">
        <v>6184.2541420599991</v>
      </c>
      <c r="I120" s="52">
        <v>6201.2218713899993</v>
      </c>
      <c r="J120" s="52">
        <v>6186.8759073799993</v>
      </c>
      <c r="K120" s="52">
        <v>6169.8926791199992</v>
      </c>
      <c r="L120" s="52">
        <v>6165.2307070699999</v>
      </c>
      <c r="M120" s="52">
        <v>6155.3411054499993</v>
      </c>
      <c r="N120" s="52">
        <v>6149.9305724699998</v>
      </c>
      <c r="O120" s="52">
        <v>6144.7062477699992</v>
      </c>
      <c r="P120" s="52">
        <v>6150.1154681999997</v>
      </c>
      <c r="Q120" s="52">
        <v>6165.7534003799992</v>
      </c>
      <c r="R120" s="52">
        <v>6173.0317615099993</v>
      </c>
      <c r="S120" s="52">
        <v>6210.3776229199993</v>
      </c>
      <c r="T120" s="52">
        <v>6224.3243364799991</v>
      </c>
      <c r="U120" s="52">
        <v>6193.9172520299999</v>
      </c>
      <c r="V120" s="52">
        <v>6171.8621791899996</v>
      </c>
      <c r="W120" s="52">
        <v>6142.3402854699998</v>
      </c>
      <c r="X120" s="52">
        <v>6116.9587870899995</v>
      </c>
      <c r="Y120" s="52">
        <v>6138.0548521499995</v>
      </c>
    </row>
    <row r="121" spans="1:25" s="53" customFormat="1" ht="15.75" x14ac:dyDescent="0.3">
      <c r="A121" s="51" t="s">
        <v>139</v>
      </c>
      <c r="B121" s="52">
        <v>6162.4292969399994</v>
      </c>
      <c r="C121" s="52">
        <v>6140.8107157399991</v>
      </c>
      <c r="D121" s="52">
        <v>6133.1580533299993</v>
      </c>
      <c r="E121" s="52">
        <v>6130.5496856399996</v>
      </c>
      <c r="F121" s="52">
        <v>6132.4961725799994</v>
      </c>
      <c r="G121" s="52">
        <v>6160.62711485</v>
      </c>
      <c r="H121" s="52">
        <v>6216.9109453199999</v>
      </c>
      <c r="I121" s="52">
        <v>6238.1026074099991</v>
      </c>
      <c r="J121" s="52">
        <v>6213.7248890999999</v>
      </c>
      <c r="K121" s="52">
        <v>6194.4494041099997</v>
      </c>
      <c r="L121" s="52">
        <v>6193.7647943399998</v>
      </c>
      <c r="M121" s="52">
        <v>6197.5738410699996</v>
      </c>
      <c r="N121" s="52">
        <v>6193.9671154599991</v>
      </c>
      <c r="O121" s="52">
        <v>6189.3694415299997</v>
      </c>
      <c r="P121" s="52">
        <v>6192.7924989499998</v>
      </c>
      <c r="Q121" s="52">
        <v>6188.0922976799993</v>
      </c>
      <c r="R121" s="52">
        <v>6210.4482782399991</v>
      </c>
      <c r="S121" s="52">
        <v>6222.3251598899997</v>
      </c>
      <c r="T121" s="52">
        <v>6226.0332693499995</v>
      </c>
      <c r="U121" s="52">
        <v>6199.8888836899996</v>
      </c>
      <c r="V121" s="52">
        <v>6181.0601290999994</v>
      </c>
      <c r="W121" s="52">
        <v>6141.1614613699994</v>
      </c>
      <c r="X121" s="52">
        <v>6118.6311650599991</v>
      </c>
      <c r="Y121" s="52">
        <v>6149.6865529099996</v>
      </c>
    </row>
    <row r="122" spans="1:25" s="53" customFormat="1" ht="15.75" x14ac:dyDescent="0.3">
      <c r="A122" s="51" t="s">
        <v>140</v>
      </c>
      <c r="B122" s="52">
        <v>6176.2778701099996</v>
      </c>
      <c r="C122" s="52">
        <v>6155.2272865699997</v>
      </c>
      <c r="D122" s="52">
        <v>6154.3420171599992</v>
      </c>
      <c r="E122" s="52">
        <v>6153.2420510899992</v>
      </c>
      <c r="F122" s="52">
        <v>6148.4474957899993</v>
      </c>
      <c r="G122" s="52">
        <v>6158.0234302999997</v>
      </c>
      <c r="H122" s="52">
        <v>6184.6434799299996</v>
      </c>
      <c r="I122" s="52">
        <v>6183.2743180099997</v>
      </c>
      <c r="J122" s="52">
        <v>6163.5915374299993</v>
      </c>
      <c r="K122" s="52">
        <v>6145.5731121399995</v>
      </c>
      <c r="L122" s="52">
        <v>6161.3238175499991</v>
      </c>
      <c r="M122" s="52">
        <v>6170.0904639799992</v>
      </c>
      <c r="N122" s="52">
        <v>6155.9314879399999</v>
      </c>
      <c r="O122" s="52">
        <v>6155.9066709199997</v>
      </c>
      <c r="P122" s="52">
        <v>6159.6573360399998</v>
      </c>
      <c r="Q122" s="52">
        <v>6147.3310065599999</v>
      </c>
      <c r="R122" s="52">
        <v>6152.0054942499992</v>
      </c>
      <c r="S122" s="52">
        <v>6165.1316240099995</v>
      </c>
      <c r="T122" s="52">
        <v>6199.6523897899997</v>
      </c>
      <c r="U122" s="52">
        <v>6207.4750619599999</v>
      </c>
      <c r="V122" s="52">
        <v>6182.7794471699999</v>
      </c>
      <c r="W122" s="52">
        <v>6147.708995429999</v>
      </c>
      <c r="X122" s="52">
        <v>6116.1168518199993</v>
      </c>
      <c r="Y122" s="52">
        <v>6147.5638498499993</v>
      </c>
    </row>
    <row r="123" spans="1:25" s="53" customFormat="1" ht="15.75" x14ac:dyDescent="0.3">
      <c r="A123" s="51" t="s">
        <v>141</v>
      </c>
      <c r="B123" s="52">
        <v>6163.0943269099998</v>
      </c>
      <c r="C123" s="52">
        <v>6149.8985305799997</v>
      </c>
      <c r="D123" s="52">
        <v>6138.6128380599994</v>
      </c>
      <c r="E123" s="52">
        <v>6152.4452762399997</v>
      </c>
      <c r="F123" s="52">
        <v>6147.6732339899991</v>
      </c>
      <c r="G123" s="52">
        <v>6151.1117387499999</v>
      </c>
      <c r="H123" s="52">
        <v>6171.8062421099994</v>
      </c>
      <c r="I123" s="52">
        <v>6177.2456442699995</v>
      </c>
      <c r="J123" s="52">
        <v>6158.0390048899999</v>
      </c>
      <c r="K123" s="52">
        <v>6140.6977962399997</v>
      </c>
      <c r="L123" s="52">
        <v>6157.47762797</v>
      </c>
      <c r="M123" s="52">
        <v>6151.2980668299997</v>
      </c>
      <c r="N123" s="52">
        <v>6145.0710167099996</v>
      </c>
      <c r="O123" s="52">
        <v>6143.3664132199992</v>
      </c>
      <c r="P123" s="52">
        <v>6149.60492772</v>
      </c>
      <c r="Q123" s="52">
        <v>6141.53284145</v>
      </c>
      <c r="R123" s="52">
        <v>6163.4664133599999</v>
      </c>
      <c r="S123" s="52">
        <v>6175.9791736399993</v>
      </c>
      <c r="T123" s="52">
        <v>6191.2311496899993</v>
      </c>
      <c r="U123" s="52">
        <v>6185.9868788799995</v>
      </c>
      <c r="V123" s="52">
        <v>6173.3411612899999</v>
      </c>
      <c r="W123" s="52">
        <v>6138.3545399799996</v>
      </c>
      <c r="X123" s="52">
        <v>6125.4900143199993</v>
      </c>
      <c r="Y123" s="52">
        <v>6143.4192376899991</v>
      </c>
    </row>
    <row r="124" spans="1:25" s="53" customFormat="1" ht="15.75" x14ac:dyDescent="0.3">
      <c r="A124" s="51" t="s">
        <v>142</v>
      </c>
      <c r="B124" s="52">
        <v>6167.2599351299996</v>
      </c>
      <c r="C124" s="52">
        <v>6157.4915752899997</v>
      </c>
      <c r="D124" s="52">
        <v>6145.5063205599999</v>
      </c>
      <c r="E124" s="52">
        <v>6140.5744482699993</v>
      </c>
      <c r="F124" s="52">
        <v>6148.0521335599997</v>
      </c>
      <c r="G124" s="52">
        <v>6185.3978144299999</v>
      </c>
      <c r="H124" s="52">
        <v>6242.1795613399991</v>
      </c>
      <c r="I124" s="52">
        <v>6247.6396963099996</v>
      </c>
      <c r="J124" s="52">
        <v>6231.9885755899995</v>
      </c>
      <c r="K124" s="52">
        <v>6210.3191714999994</v>
      </c>
      <c r="L124" s="52">
        <v>6213.0810870799996</v>
      </c>
      <c r="M124" s="52">
        <v>6204.0998758699998</v>
      </c>
      <c r="N124" s="52">
        <v>6201.58102229</v>
      </c>
      <c r="O124" s="52">
        <v>6196.1719117899993</v>
      </c>
      <c r="P124" s="52">
        <v>6209.2849255599995</v>
      </c>
      <c r="Q124" s="52">
        <v>6224.6080442399998</v>
      </c>
      <c r="R124" s="52">
        <v>6225.1660438399995</v>
      </c>
      <c r="S124" s="52">
        <v>6235.1940903099994</v>
      </c>
      <c r="T124" s="52">
        <v>6237.8184491799993</v>
      </c>
      <c r="U124" s="52">
        <v>6235.3922944899996</v>
      </c>
      <c r="V124" s="52">
        <v>6204.6620909899993</v>
      </c>
      <c r="W124" s="52">
        <v>6176.7917588699993</v>
      </c>
      <c r="X124" s="52">
        <v>6144.0844921299995</v>
      </c>
      <c r="Y124" s="52">
        <v>6158.3993917899998</v>
      </c>
    </row>
    <row r="125" spans="1:25" s="53" customFormat="1" ht="15.75" x14ac:dyDescent="0.3">
      <c r="A125" s="51" t="s">
        <v>143</v>
      </c>
      <c r="B125" s="52">
        <v>6208.8038226699991</v>
      </c>
      <c r="C125" s="52">
        <v>6184.6780635199993</v>
      </c>
      <c r="D125" s="52">
        <v>6183.1841911799993</v>
      </c>
      <c r="E125" s="52">
        <v>6175.1937159099998</v>
      </c>
      <c r="F125" s="52">
        <v>6181.6143831199997</v>
      </c>
      <c r="G125" s="52">
        <v>6211.5810157199994</v>
      </c>
      <c r="H125" s="52">
        <v>6244.5897129099994</v>
      </c>
      <c r="I125" s="52">
        <v>6274.7231339399996</v>
      </c>
      <c r="J125" s="52">
        <v>6250.1247248099999</v>
      </c>
      <c r="K125" s="52">
        <v>6237.9806166599992</v>
      </c>
      <c r="L125" s="52">
        <v>6240.1002030299996</v>
      </c>
      <c r="M125" s="52">
        <v>6223.3400409099995</v>
      </c>
      <c r="N125" s="52">
        <v>6208.4782108999998</v>
      </c>
      <c r="O125" s="52">
        <v>6225.2096335199994</v>
      </c>
      <c r="P125" s="52">
        <v>6228.0952583299995</v>
      </c>
      <c r="Q125" s="52">
        <v>6232.7874117699994</v>
      </c>
      <c r="R125" s="52">
        <v>6236.8428230499994</v>
      </c>
      <c r="S125" s="52">
        <v>6249.2861570099994</v>
      </c>
      <c r="T125" s="52">
        <v>6259.7582928799993</v>
      </c>
      <c r="U125" s="52">
        <v>6241.0584500799996</v>
      </c>
      <c r="V125" s="52">
        <v>6207.4090023099998</v>
      </c>
      <c r="W125" s="52">
        <v>6182.4507730599998</v>
      </c>
      <c r="X125" s="52">
        <v>6171.0659700499991</v>
      </c>
      <c r="Y125" s="52">
        <v>6180.7440763999994</v>
      </c>
    </row>
    <row r="126" spans="1:25" s="53" customFormat="1" ht="15.75" x14ac:dyDescent="0.3">
      <c r="A126" s="51" t="s">
        <v>144</v>
      </c>
      <c r="B126" s="52">
        <v>6190.8244784599992</v>
      </c>
      <c r="C126" s="52">
        <v>6178.095618809999</v>
      </c>
      <c r="D126" s="52">
        <v>6171.5443098299993</v>
      </c>
      <c r="E126" s="52">
        <v>6162.7879304299995</v>
      </c>
      <c r="F126" s="52">
        <v>6171.9350404099996</v>
      </c>
      <c r="G126" s="52">
        <v>6189.0082348199994</v>
      </c>
      <c r="H126" s="52">
        <v>6248.5566325399996</v>
      </c>
      <c r="I126" s="52">
        <v>6266.2000911899995</v>
      </c>
      <c r="J126" s="52">
        <v>6221.0665384599997</v>
      </c>
      <c r="K126" s="52">
        <v>6231.4602864999997</v>
      </c>
      <c r="L126" s="52">
        <v>6227.4509132299991</v>
      </c>
      <c r="M126" s="52">
        <v>6226.6173499199995</v>
      </c>
      <c r="N126" s="52">
        <v>6214.1494693299992</v>
      </c>
      <c r="O126" s="52">
        <v>6214.933170889999</v>
      </c>
      <c r="P126" s="52">
        <v>6221.1001080199994</v>
      </c>
      <c r="Q126" s="52">
        <v>6224.7210432499996</v>
      </c>
      <c r="R126" s="52">
        <v>6235.4574534599997</v>
      </c>
      <c r="S126" s="52">
        <v>6255.2036517199995</v>
      </c>
      <c r="T126" s="52">
        <v>6255.3890101799998</v>
      </c>
      <c r="U126" s="52">
        <v>6235.6079518399993</v>
      </c>
      <c r="V126" s="52">
        <v>6208.2713099899993</v>
      </c>
      <c r="W126" s="52">
        <v>6174.3981243599992</v>
      </c>
      <c r="X126" s="52">
        <v>6155.2944285199992</v>
      </c>
      <c r="Y126" s="52">
        <v>6168.0030896299995</v>
      </c>
    </row>
    <row r="127" spans="1:25" s="53" customFormat="1" ht="15.75" x14ac:dyDescent="0.3">
      <c r="A127" s="51" t="s">
        <v>145</v>
      </c>
      <c r="B127" s="52">
        <v>6190.5025661199998</v>
      </c>
      <c r="C127" s="52">
        <v>6155.0344616099992</v>
      </c>
      <c r="D127" s="52">
        <v>6151.4694161799998</v>
      </c>
      <c r="E127" s="52">
        <v>6155.9142165999992</v>
      </c>
      <c r="F127" s="52">
        <v>6168.6564401599999</v>
      </c>
      <c r="G127" s="52">
        <v>6192.0290218999999</v>
      </c>
      <c r="H127" s="52">
        <v>6237.8369803699998</v>
      </c>
      <c r="I127" s="52">
        <v>6248.7640638499997</v>
      </c>
      <c r="J127" s="52">
        <v>6236.5161529599991</v>
      </c>
      <c r="K127" s="52">
        <v>6214.4996620299999</v>
      </c>
      <c r="L127" s="52">
        <v>6216.1169077799996</v>
      </c>
      <c r="M127" s="52">
        <v>6217.0860215299999</v>
      </c>
      <c r="N127" s="52">
        <v>6202.8329714599995</v>
      </c>
      <c r="O127" s="52">
        <v>6210.5989462499992</v>
      </c>
      <c r="P127" s="52">
        <v>6213.5547905399999</v>
      </c>
      <c r="Q127" s="52">
        <v>6209.2555599599991</v>
      </c>
      <c r="R127" s="52">
        <v>6225.4058231599993</v>
      </c>
      <c r="S127" s="52">
        <v>6246.5080983199996</v>
      </c>
      <c r="T127" s="52">
        <v>6259.5814557499998</v>
      </c>
      <c r="U127" s="52">
        <v>6222.3667827499994</v>
      </c>
      <c r="V127" s="52">
        <v>6199.0789817599998</v>
      </c>
      <c r="W127" s="52">
        <v>6185.1037557099999</v>
      </c>
      <c r="X127" s="52">
        <v>6139.6457482399992</v>
      </c>
      <c r="Y127" s="52">
        <v>6152.8744147399993</v>
      </c>
    </row>
    <row r="128" spans="1:25" s="53" customFormat="1" ht="15.75" x14ac:dyDescent="0.3">
      <c r="A128" s="51" t="s">
        <v>146</v>
      </c>
      <c r="B128" s="52">
        <v>6166.0636712999994</v>
      </c>
      <c r="C128" s="52">
        <v>6144.4697438899993</v>
      </c>
      <c r="D128" s="52">
        <v>6141.2447971399997</v>
      </c>
      <c r="E128" s="52">
        <v>6144.5407920799998</v>
      </c>
      <c r="F128" s="52">
        <v>6154.2102832499995</v>
      </c>
      <c r="G128" s="52">
        <v>6207.0345671799996</v>
      </c>
      <c r="H128" s="52">
        <v>6247.3654596899996</v>
      </c>
      <c r="I128" s="52">
        <v>6264.9827817899995</v>
      </c>
      <c r="J128" s="52">
        <v>6251.0522191099999</v>
      </c>
      <c r="K128" s="52">
        <v>6213.9104967899993</v>
      </c>
      <c r="L128" s="52">
        <v>6221.4298314199996</v>
      </c>
      <c r="M128" s="52">
        <v>6215.46804462</v>
      </c>
      <c r="N128" s="52">
        <v>6214.4655882199995</v>
      </c>
      <c r="O128" s="52">
        <v>6204.4112678699994</v>
      </c>
      <c r="P128" s="52">
        <v>6201.8914634699995</v>
      </c>
      <c r="Q128" s="52">
        <v>6200.5626294899994</v>
      </c>
      <c r="R128" s="52">
        <v>6223.7321355199992</v>
      </c>
      <c r="S128" s="52">
        <v>6237.3633326599993</v>
      </c>
      <c r="T128" s="52">
        <v>6243.5931127599997</v>
      </c>
      <c r="U128" s="52">
        <v>6243.3365407899992</v>
      </c>
      <c r="V128" s="52">
        <v>6206.3502410199999</v>
      </c>
      <c r="W128" s="52">
        <v>6172.2424542999997</v>
      </c>
      <c r="X128" s="52">
        <v>6156.3241000299995</v>
      </c>
      <c r="Y128" s="52">
        <v>6163.2627330899995</v>
      </c>
    </row>
    <row r="129" spans="1:25" s="53" customFormat="1" ht="15.75" x14ac:dyDescent="0.3">
      <c r="A129" s="51" t="s">
        <v>147</v>
      </c>
      <c r="B129" s="52">
        <v>6228.20527993</v>
      </c>
      <c r="C129" s="52">
        <v>6201.5918668899994</v>
      </c>
      <c r="D129" s="52">
        <v>6187.7893610599995</v>
      </c>
      <c r="E129" s="52">
        <v>6166.8305727099996</v>
      </c>
      <c r="F129" s="52">
        <v>6176.9633011199994</v>
      </c>
      <c r="G129" s="52">
        <v>6189.4214860499997</v>
      </c>
      <c r="H129" s="52">
        <v>6211.7579594399995</v>
      </c>
      <c r="I129" s="52">
        <v>6215.4214010699998</v>
      </c>
      <c r="J129" s="52">
        <v>6220.5603262099994</v>
      </c>
      <c r="K129" s="52">
        <v>6227.0806594399992</v>
      </c>
      <c r="L129" s="52">
        <v>6249.5792095799998</v>
      </c>
      <c r="M129" s="52">
        <v>6237.7461254999998</v>
      </c>
      <c r="N129" s="52">
        <v>6222.8821099699999</v>
      </c>
      <c r="O129" s="52">
        <v>6224.8161512299994</v>
      </c>
      <c r="P129" s="52">
        <v>6227.8419328999998</v>
      </c>
      <c r="Q129" s="52">
        <v>6211.3790776899996</v>
      </c>
      <c r="R129" s="52">
        <v>6240.0446686899995</v>
      </c>
      <c r="S129" s="52">
        <v>6249.3586516399992</v>
      </c>
      <c r="T129" s="52">
        <v>6229.4944638499992</v>
      </c>
      <c r="U129" s="52">
        <v>6224.3930840599996</v>
      </c>
      <c r="V129" s="52">
        <v>6204.22054407</v>
      </c>
      <c r="W129" s="52">
        <v>6173.7512761999997</v>
      </c>
      <c r="X129" s="52">
        <v>6164.6612335099999</v>
      </c>
      <c r="Y129" s="52">
        <v>6189.6645126199992</v>
      </c>
    </row>
    <row r="130" spans="1:25" s="53" customFormat="1" ht="15.75" x14ac:dyDescent="0.3">
      <c r="A130" s="51" t="s">
        <v>148</v>
      </c>
      <c r="B130" s="52">
        <v>6215.9868595999997</v>
      </c>
      <c r="C130" s="52">
        <v>6191.4561037499998</v>
      </c>
      <c r="D130" s="52">
        <v>6188.8621885899993</v>
      </c>
      <c r="E130" s="52">
        <v>6173.1317659999995</v>
      </c>
      <c r="F130" s="52">
        <v>6175.5119750499998</v>
      </c>
      <c r="G130" s="52">
        <v>6175.3911646899996</v>
      </c>
      <c r="H130" s="52">
        <v>6195.7983134299993</v>
      </c>
      <c r="I130" s="52">
        <v>6186.6376200899995</v>
      </c>
      <c r="J130" s="52">
        <v>6170.7635790899994</v>
      </c>
      <c r="K130" s="52">
        <v>6172.1014808299997</v>
      </c>
      <c r="L130" s="52">
        <v>6178.3428468899992</v>
      </c>
      <c r="M130" s="52">
        <v>6165.9280528399995</v>
      </c>
      <c r="N130" s="52">
        <v>6167.3751512999997</v>
      </c>
      <c r="O130" s="52">
        <v>6172.7375373199993</v>
      </c>
      <c r="P130" s="52">
        <v>6173.8151272199993</v>
      </c>
      <c r="Q130" s="52">
        <v>6190.2437334199994</v>
      </c>
      <c r="R130" s="52">
        <v>6206.450412189999</v>
      </c>
      <c r="S130" s="52">
        <v>6222.0878927699996</v>
      </c>
      <c r="T130" s="52">
        <v>6230.5252059599998</v>
      </c>
      <c r="U130" s="52">
        <v>6225.5685234699995</v>
      </c>
      <c r="V130" s="52">
        <v>6197.5106015999991</v>
      </c>
      <c r="W130" s="52">
        <v>6166.4103942499996</v>
      </c>
      <c r="X130" s="52">
        <v>6152.4091570799992</v>
      </c>
      <c r="Y130" s="52">
        <v>6164.5624524499999</v>
      </c>
    </row>
    <row r="131" spans="1:25" s="53" customFormat="1" ht="15.75" x14ac:dyDescent="0.3">
      <c r="A131" s="51" t="s">
        <v>149</v>
      </c>
      <c r="B131" s="52">
        <v>6191.3580129999991</v>
      </c>
      <c r="C131" s="52">
        <v>6184.7985753599996</v>
      </c>
      <c r="D131" s="52">
        <v>6164.0921675199997</v>
      </c>
      <c r="E131" s="52">
        <v>6168.1626095899992</v>
      </c>
      <c r="F131" s="52">
        <v>6175.4806714499991</v>
      </c>
      <c r="G131" s="52">
        <v>6194.8963036599998</v>
      </c>
      <c r="H131" s="52">
        <v>6247.3278312699995</v>
      </c>
      <c r="I131" s="52">
        <v>6262.4510485599994</v>
      </c>
      <c r="J131" s="52">
        <v>6244.8689028499994</v>
      </c>
      <c r="K131" s="52">
        <v>6221.4670010299997</v>
      </c>
      <c r="L131" s="52">
        <v>6224.7177346499993</v>
      </c>
      <c r="M131" s="52">
        <v>6219.1120088399994</v>
      </c>
      <c r="N131" s="52">
        <v>6206.0281276999995</v>
      </c>
      <c r="O131" s="52">
        <v>6205.9778695399991</v>
      </c>
      <c r="P131" s="52">
        <v>6214.1190309799995</v>
      </c>
      <c r="Q131" s="52">
        <v>6211.7194876599997</v>
      </c>
      <c r="R131" s="52">
        <v>6218.1252363599997</v>
      </c>
      <c r="S131" s="52">
        <v>6238.1547716099994</v>
      </c>
      <c r="T131" s="52">
        <v>6240.2814343099999</v>
      </c>
      <c r="U131" s="52">
        <v>6247.1355782199998</v>
      </c>
      <c r="V131" s="52">
        <v>6220.3112336499998</v>
      </c>
      <c r="W131" s="52">
        <v>6183.8910764299999</v>
      </c>
      <c r="X131" s="52">
        <v>6154.700505589999</v>
      </c>
      <c r="Y131" s="52">
        <v>6165.8515142199994</v>
      </c>
    </row>
    <row r="132" spans="1:25" s="53" customFormat="1" ht="15.75" x14ac:dyDescent="0.3">
      <c r="A132" s="51" t="s">
        <v>150</v>
      </c>
      <c r="B132" s="52">
        <v>6150.8939905499992</v>
      </c>
      <c r="C132" s="52">
        <v>6125.3460090199997</v>
      </c>
      <c r="D132" s="52">
        <v>6111.0174871799991</v>
      </c>
      <c r="E132" s="52">
        <v>6120.0383643399991</v>
      </c>
      <c r="F132" s="52">
        <v>6133.4441739799995</v>
      </c>
      <c r="G132" s="52">
        <v>6146.1418283099993</v>
      </c>
      <c r="H132" s="52">
        <v>6141.0065261099999</v>
      </c>
      <c r="I132" s="52">
        <v>6171.5202950599996</v>
      </c>
      <c r="J132" s="52">
        <v>6186.8084731799991</v>
      </c>
      <c r="K132" s="52">
        <v>6180.5853725999996</v>
      </c>
      <c r="L132" s="52">
        <v>6179.4006749799992</v>
      </c>
      <c r="M132" s="52">
        <v>6168.5926924999994</v>
      </c>
      <c r="N132" s="52">
        <v>6163.13795321</v>
      </c>
      <c r="O132" s="52">
        <v>6168.7547166499999</v>
      </c>
      <c r="P132" s="52">
        <v>6167.2089744099994</v>
      </c>
      <c r="Q132" s="52">
        <v>6176.8367926399997</v>
      </c>
      <c r="R132" s="52">
        <v>6205.6002795299992</v>
      </c>
      <c r="S132" s="52">
        <v>6206.6933299099992</v>
      </c>
      <c r="T132" s="52">
        <v>6202.4565206799998</v>
      </c>
      <c r="U132" s="52">
        <v>6182.6704262399999</v>
      </c>
      <c r="V132" s="52">
        <v>6166.2219763199992</v>
      </c>
      <c r="W132" s="52">
        <v>6152.857929759999</v>
      </c>
      <c r="X132" s="52">
        <v>6161.5982968099997</v>
      </c>
      <c r="Y132" s="52">
        <v>6163.5900007299997</v>
      </c>
    </row>
    <row r="133" spans="1:25" s="53" customFormat="1" ht="15.75" x14ac:dyDescent="0.3">
      <c r="A133" s="51" t="s">
        <v>151</v>
      </c>
      <c r="B133" s="52">
        <v>6125.9522030499993</v>
      </c>
      <c r="C133" s="52">
        <v>6114.4073631899992</v>
      </c>
      <c r="D133" s="52">
        <v>6105.6186232</v>
      </c>
      <c r="E133" s="52">
        <v>6103.3832219899996</v>
      </c>
      <c r="F133" s="52">
        <v>6119.7074354799997</v>
      </c>
      <c r="G133" s="52">
        <v>6093.0737482499999</v>
      </c>
      <c r="H133" s="52">
        <v>6112.4664730799996</v>
      </c>
      <c r="I133" s="52">
        <v>6138.7831908899998</v>
      </c>
      <c r="J133" s="52">
        <v>6154.0564324099996</v>
      </c>
      <c r="K133" s="52">
        <v>6158.7925853899997</v>
      </c>
      <c r="L133" s="52">
        <v>6178.5374784199994</v>
      </c>
      <c r="M133" s="52">
        <v>6193.5339776099991</v>
      </c>
      <c r="N133" s="52">
        <v>6168.3044249299992</v>
      </c>
      <c r="O133" s="52">
        <v>6169.7415804199991</v>
      </c>
      <c r="P133" s="52">
        <v>6195.1430475499992</v>
      </c>
      <c r="Q133" s="52">
        <v>6210.1846406799996</v>
      </c>
      <c r="R133" s="52">
        <v>6242.0496428599999</v>
      </c>
      <c r="S133" s="52">
        <v>6242.7833771699998</v>
      </c>
      <c r="T133" s="52">
        <v>6249.6082867399991</v>
      </c>
      <c r="U133" s="52">
        <v>6222.8747538999996</v>
      </c>
      <c r="V133" s="52">
        <v>6201.1206783799998</v>
      </c>
      <c r="W133" s="52">
        <v>6193.0837071999995</v>
      </c>
      <c r="X133" s="52">
        <v>6160.3000537399994</v>
      </c>
      <c r="Y133" s="52">
        <v>6138.73378409</v>
      </c>
    </row>
    <row r="134" spans="1:25" s="53" customFormat="1" ht="15.75" x14ac:dyDescent="0.3">
      <c r="A134" s="51" t="s">
        <v>152</v>
      </c>
      <c r="B134" s="52">
        <v>6098.9761833799994</v>
      </c>
      <c r="C134" s="52">
        <v>6074.0555117599997</v>
      </c>
      <c r="D134" s="52">
        <v>6070.4108568799993</v>
      </c>
      <c r="E134" s="52">
        <v>6067.2977629099996</v>
      </c>
      <c r="F134" s="52">
        <v>6077.0936765299994</v>
      </c>
      <c r="G134" s="52">
        <v>6082.6399569999994</v>
      </c>
      <c r="H134" s="52">
        <v>6111.2578083899998</v>
      </c>
      <c r="I134" s="52">
        <v>6127.9380347999995</v>
      </c>
      <c r="J134" s="52">
        <v>6174.5440842099997</v>
      </c>
      <c r="K134" s="52">
        <v>6166.1973394899996</v>
      </c>
      <c r="L134" s="52">
        <v>6171.6339533999999</v>
      </c>
      <c r="M134" s="52">
        <v>6136.48610835</v>
      </c>
      <c r="N134" s="52">
        <v>6134.53223454</v>
      </c>
      <c r="O134" s="52">
        <v>6133.2939172999995</v>
      </c>
      <c r="P134" s="52">
        <v>6137.4070543299995</v>
      </c>
      <c r="Q134" s="52">
        <v>6141.4643529999994</v>
      </c>
      <c r="R134" s="52">
        <v>6166.7726653099999</v>
      </c>
      <c r="S134" s="52">
        <v>6179.3485843599992</v>
      </c>
      <c r="T134" s="52">
        <v>6186.6398413999996</v>
      </c>
      <c r="U134" s="52">
        <v>6163.0206948699997</v>
      </c>
      <c r="V134" s="52">
        <v>6143.9717186899998</v>
      </c>
      <c r="W134" s="52">
        <v>6120.4230363499992</v>
      </c>
      <c r="X134" s="52">
        <v>6111.9690484699995</v>
      </c>
      <c r="Y134" s="52">
        <v>6100.2940900399999</v>
      </c>
    </row>
    <row r="135" spans="1:25" s="53" customFormat="1" ht="15.75" x14ac:dyDescent="0.3">
      <c r="A135" s="51" t="s">
        <v>153</v>
      </c>
      <c r="B135" s="52">
        <v>6123.8907092399995</v>
      </c>
      <c r="C135" s="52">
        <v>6117.2280333999997</v>
      </c>
      <c r="D135" s="52">
        <v>6105.1306276399991</v>
      </c>
      <c r="E135" s="52">
        <v>6099.3256071099995</v>
      </c>
      <c r="F135" s="52">
        <v>6111.336050169999</v>
      </c>
      <c r="G135" s="52">
        <v>6132.8639358999999</v>
      </c>
      <c r="H135" s="52">
        <v>6168.7608064899996</v>
      </c>
      <c r="I135" s="52">
        <v>6186.9761922599992</v>
      </c>
      <c r="J135" s="52">
        <v>6229.3945465899997</v>
      </c>
      <c r="K135" s="52">
        <v>6278.1917595699997</v>
      </c>
      <c r="L135" s="52">
        <v>6301.4249406599993</v>
      </c>
      <c r="M135" s="52">
        <v>6299.8198581999995</v>
      </c>
      <c r="N135" s="52">
        <v>6273.8571891899992</v>
      </c>
      <c r="O135" s="52">
        <v>6241.3886462199998</v>
      </c>
      <c r="P135" s="52">
        <v>6251.84459556</v>
      </c>
      <c r="Q135" s="52">
        <v>6258.5155008499996</v>
      </c>
      <c r="R135" s="52">
        <v>6271.3669966099997</v>
      </c>
      <c r="S135" s="52">
        <v>6281.7688619299997</v>
      </c>
      <c r="T135" s="52">
        <v>6278.077932709999</v>
      </c>
      <c r="U135" s="52">
        <v>6258.30613146</v>
      </c>
      <c r="V135" s="52">
        <v>6256.9620504099994</v>
      </c>
      <c r="W135" s="52">
        <v>6260.8281963899999</v>
      </c>
      <c r="X135" s="52">
        <v>6215.9285102799995</v>
      </c>
      <c r="Y135" s="52">
        <v>6176.4685030399996</v>
      </c>
    </row>
    <row r="136" spans="1:25" s="53" customFormat="1" ht="15.75" x14ac:dyDescent="0.3">
      <c r="A136" s="51" t="s">
        <v>154</v>
      </c>
      <c r="B136" s="52">
        <v>6184.3532157099999</v>
      </c>
      <c r="C136" s="52">
        <v>6190.8414946399998</v>
      </c>
      <c r="D136" s="52">
        <v>6179.9552679299995</v>
      </c>
      <c r="E136" s="52">
        <v>6154.7184929599998</v>
      </c>
      <c r="F136" s="52">
        <v>6157.4024897499994</v>
      </c>
      <c r="G136" s="52">
        <v>6171.7220508299997</v>
      </c>
      <c r="H136" s="52">
        <v>6203.9265563499994</v>
      </c>
      <c r="I136" s="52">
        <v>6223.5620805599992</v>
      </c>
      <c r="J136" s="52">
        <v>6279.6897188599996</v>
      </c>
      <c r="K136" s="52">
        <v>6327.6971577799995</v>
      </c>
      <c r="L136" s="52">
        <v>6340.2032446099993</v>
      </c>
      <c r="M136" s="52">
        <v>6326.989777069999</v>
      </c>
      <c r="N136" s="52">
        <v>6312.01768008</v>
      </c>
      <c r="O136" s="52">
        <v>6324.1931696799993</v>
      </c>
      <c r="P136" s="52">
        <v>6331.8313758699996</v>
      </c>
      <c r="Q136" s="52">
        <v>6325.3059411299992</v>
      </c>
      <c r="R136" s="52">
        <v>6351.5543146999998</v>
      </c>
      <c r="S136" s="52">
        <v>6364.2594149999995</v>
      </c>
      <c r="T136" s="52">
        <v>6353.4022396799992</v>
      </c>
      <c r="U136" s="52">
        <v>6342.3210906299992</v>
      </c>
      <c r="V136" s="52">
        <v>6332.7826777499995</v>
      </c>
      <c r="W136" s="52">
        <v>6316.8105751199992</v>
      </c>
      <c r="X136" s="52">
        <v>6281.1536881499997</v>
      </c>
      <c r="Y136" s="52">
        <v>6228.2305214899998</v>
      </c>
    </row>
    <row r="137" spans="1:25" s="53" customFormat="1" ht="15.75" x14ac:dyDescent="0.3">
      <c r="A137" s="51" t="s">
        <v>155</v>
      </c>
      <c r="B137" s="52">
        <v>6217.9299169699998</v>
      </c>
      <c r="C137" s="52">
        <v>6189.31841575</v>
      </c>
      <c r="D137" s="52">
        <v>6174.796889539999</v>
      </c>
      <c r="E137" s="52">
        <v>6169.7120331199994</v>
      </c>
      <c r="F137" s="52">
        <v>6167.6446347799993</v>
      </c>
      <c r="G137" s="52">
        <v>6175.9813124799994</v>
      </c>
      <c r="H137" s="52">
        <v>6186.9382031099994</v>
      </c>
      <c r="I137" s="52">
        <v>6207.6169894199993</v>
      </c>
      <c r="J137" s="52">
        <v>6257.0402605099998</v>
      </c>
      <c r="K137" s="52">
        <v>6281.4132140799993</v>
      </c>
      <c r="L137" s="52">
        <v>6311.3524548699997</v>
      </c>
      <c r="M137" s="52">
        <v>6296.7789502799997</v>
      </c>
      <c r="N137" s="52">
        <v>6297.5047429699998</v>
      </c>
      <c r="O137" s="52">
        <v>6301.5289852199994</v>
      </c>
      <c r="P137" s="52">
        <v>6312.0717755699998</v>
      </c>
      <c r="Q137" s="52">
        <v>6328.8319920899994</v>
      </c>
      <c r="R137" s="52">
        <v>6344.386892819999</v>
      </c>
      <c r="S137" s="52">
        <v>6352.1613651199996</v>
      </c>
      <c r="T137" s="52">
        <v>6347.7651977999994</v>
      </c>
      <c r="U137" s="52">
        <v>6338.2783160699992</v>
      </c>
      <c r="V137" s="52">
        <v>6318.70190955</v>
      </c>
      <c r="W137" s="52">
        <v>6302.9787344099996</v>
      </c>
      <c r="X137" s="52">
        <v>6276.4333071399997</v>
      </c>
      <c r="Y137" s="52">
        <v>6219.4646219399992</v>
      </c>
    </row>
    <row r="138" spans="1:25" s="53" customFormat="1" ht="15.75" x14ac:dyDescent="0.3">
      <c r="A138" s="51" t="s">
        <v>156</v>
      </c>
      <c r="B138" s="52">
        <v>6183.9519278699991</v>
      </c>
      <c r="C138" s="52">
        <v>6174.5873904799992</v>
      </c>
      <c r="D138" s="52">
        <v>6168.4894512599994</v>
      </c>
      <c r="E138" s="52">
        <v>6167.1978098899999</v>
      </c>
      <c r="F138" s="52">
        <v>6170.4357463399992</v>
      </c>
      <c r="G138" s="52">
        <v>6208.1711951399993</v>
      </c>
      <c r="H138" s="52">
        <v>6294.2148457799995</v>
      </c>
      <c r="I138" s="52">
        <v>6322.9793215999998</v>
      </c>
      <c r="J138" s="52">
        <v>6363.929239699999</v>
      </c>
      <c r="K138" s="52">
        <v>6372.0496071199996</v>
      </c>
      <c r="L138" s="52">
        <v>6376.4215619699999</v>
      </c>
      <c r="M138" s="52">
        <v>6378.9450452499996</v>
      </c>
      <c r="N138" s="52">
        <v>6364.1659023399998</v>
      </c>
      <c r="O138" s="52">
        <v>6376.5836897499994</v>
      </c>
      <c r="P138" s="52">
        <v>6368.5343963599998</v>
      </c>
      <c r="Q138" s="52">
        <v>6371.8344565099997</v>
      </c>
      <c r="R138" s="52">
        <v>6392.2747181099994</v>
      </c>
      <c r="S138" s="52">
        <v>6407.2092097299992</v>
      </c>
      <c r="T138" s="52">
        <v>6400.0753610499996</v>
      </c>
      <c r="U138" s="52">
        <v>6390.4427107699994</v>
      </c>
      <c r="V138" s="52">
        <v>6369.0870184199994</v>
      </c>
      <c r="W138" s="52">
        <v>6348.6985160199993</v>
      </c>
      <c r="X138" s="52">
        <v>6315.5057470799993</v>
      </c>
      <c r="Y138" s="52">
        <v>6270.5567841299999</v>
      </c>
    </row>
    <row r="139" spans="1:25" s="53" customFormat="1" ht="15.75" x14ac:dyDescent="0.3">
      <c r="A139" s="51" t="s">
        <v>157</v>
      </c>
      <c r="B139" s="52">
        <v>6265.6505841799999</v>
      </c>
      <c r="C139" s="52">
        <v>6242.7334381499995</v>
      </c>
      <c r="D139" s="52">
        <v>6228.0382413899997</v>
      </c>
      <c r="E139" s="52">
        <v>6222.4368320599997</v>
      </c>
      <c r="F139" s="52">
        <v>6214.9148013599997</v>
      </c>
      <c r="G139" s="52">
        <v>6274.2388734299993</v>
      </c>
      <c r="H139" s="52">
        <v>6298.1938188999993</v>
      </c>
      <c r="I139" s="52">
        <v>6335.1900448699998</v>
      </c>
      <c r="J139" s="52">
        <v>6371.2109959299996</v>
      </c>
      <c r="K139" s="52">
        <v>6386.8392407299998</v>
      </c>
      <c r="L139" s="52">
        <v>6389.8543474299995</v>
      </c>
      <c r="M139" s="52">
        <v>6385.4729563899991</v>
      </c>
      <c r="N139" s="52">
        <v>6380.9987729499999</v>
      </c>
      <c r="O139" s="52">
        <v>6382.6690244999991</v>
      </c>
      <c r="P139" s="52">
        <v>6388.9664035799997</v>
      </c>
      <c r="Q139" s="52">
        <v>6403.9347522599992</v>
      </c>
      <c r="R139" s="52">
        <v>6412.7452863999997</v>
      </c>
      <c r="S139" s="52">
        <v>6399.5884753799992</v>
      </c>
      <c r="T139" s="52">
        <v>6393.5948258499993</v>
      </c>
      <c r="U139" s="52">
        <v>6383.8219971899998</v>
      </c>
      <c r="V139" s="52">
        <v>6355.5866369699997</v>
      </c>
      <c r="W139" s="52">
        <v>6350.5240430999993</v>
      </c>
      <c r="X139" s="52">
        <v>6326.3000476399993</v>
      </c>
      <c r="Y139" s="52">
        <v>6284.1124514899993</v>
      </c>
    </row>
    <row r="140" spans="1:25" s="53" customFormat="1" ht="15.75" x14ac:dyDescent="0.3">
      <c r="A140" s="51" t="s">
        <v>158</v>
      </c>
      <c r="B140" s="52">
        <v>6248.2506185599996</v>
      </c>
      <c r="C140" s="52">
        <v>6222.997576239999</v>
      </c>
      <c r="D140" s="52">
        <v>6233.1691504599994</v>
      </c>
      <c r="E140" s="52">
        <v>6234.2527400399995</v>
      </c>
      <c r="F140" s="52">
        <v>6232.8219643399998</v>
      </c>
      <c r="G140" s="52">
        <v>6257.5068368399998</v>
      </c>
      <c r="H140" s="52">
        <v>6298.1079686999992</v>
      </c>
      <c r="I140" s="52">
        <v>6323.2931409499997</v>
      </c>
      <c r="J140" s="52">
        <v>6364.4507229299998</v>
      </c>
      <c r="K140" s="52">
        <v>6380.702579589999</v>
      </c>
      <c r="L140" s="52">
        <v>6383.2848356099994</v>
      </c>
      <c r="M140" s="52">
        <v>6392.7822152999997</v>
      </c>
      <c r="N140" s="52">
        <v>6377.1693888299997</v>
      </c>
      <c r="O140" s="52">
        <v>6375.8143051899997</v>
      </c>
      <c r="P140" s="52">
        <v>6388.1476188499992</v>
      </c>
      <c r="Q140" s="52">
        <v>6384.7129016599993</v>
      </c>
      <c r="R140" s="52">
        <v>6396.3287094999996</v>
      </c>
      <c r="S140" s="52">
        <v>6399.3771153499993</v>
      </c>
      <c r="T140" s="52">
        <v>6399.22855351</v>
      </c>
      <c r="U140" s="52">
        <v>6383.5982196099994</v>
      </c>
      <c r="V140" s="52">
        <v>6372.0003070699995</v>
      </c>
      <c r="W140" s="52">
        <v>6358.8948325499996</v>
      </c>
      <c r="X140" s="52">
        <v>6328.0782650399997</v>
      </c>
      <c r="Y140" s="52">
        <v>6293.8404362299998</v>
      </c>
    </row>
    <row r="141" spans="1:25" s="53" customFormat="1" ht="15.75" x14ac:dyDescent="0.3">
      <c r="A141" s="51" t="s">
        <v>159</v>
      </c>
      <c r="B141" s="52">
        <v>6244.8689862799993</v>
      </c>
      <c r="C141" s="52">
        <v>6232.9313669899993</v>
      </c>
      <c r="D141" s="52">
        <v>6217.5241828599992</v>
      </c>
      <c r="E141" s="52">
        <v>6213.0361041299993</v>
      </c>
      <c r="F141" s="52">
        <v>6237.0171619899993</v>
      </c>
      <c r="G141" s="52">
        <v>6256.3064453299994</v>
      </c>
      <c r="H141" s="52">
        <v>6282.8285756699997</v>
      </c>
      <c r="I141" s="52">
        <v>6307.2627209799994</v>
      </c>
      <c r="J141" s="52">
        <v>6347.2815250799995</v>
      </c>
      <c r="K141" s="52">
        <v>6375.5732035599995</v>
      </c>
      <c r="L141" s="52">
        <v>6371.3414590399998</v>
      </c>
      <c r="M141" s="52">
        <v>6371.4371362499996</v>
      </c>
      <c r="N141" s="52">
        <v>6376.0391490399998</v>
      </c>
      <c r="O141" s="52">
        <v>6364.8436840699997</v>
      </c>
      <c r="P141" s="52">
        <v>6372.3511441999999</v>
      </c>
      <c r="Q141" s="52">
        <v>6379.6232222299996</v>
      </c>
      <c r="R141" s="52">
        <v>6395.7536037099999</v>
      </c>
      <c r="S141" s="52">
        <v>6377.7263481299997</v>
      </c>
      <c r="T141" s="52">
        <v>6371.1043470799996</v>
      </c>
      <c r="U141" s="52">
        <v>6360.5903804099999</v>
      </c>
      <c r="V141" s="52">
        <v>6342.1298947299993</v>
      </c>
      <c r="W141" s="52">
        <v>6314.5320177999993</v>
      </c>
      <c r="X141" s="52">
        <v>6287.4302160099996</v>
      </c>
      <c r="Y141" s="52">
        <v>6251.1691491699994</v>
      </c>
    </row>
    <row r="142" spans="1:25" s="53" customFormat="1" ht="15.75" x14ac:dyDescent="0.3">
      <c r="A142" s="51" t="s">
        <v>160</v>
      </c>
      <c r="B142" s="52">
        <v>6220.0136850099998</v>
      </c>
      <c r="C142" s="52">
        <v>6192.0755272599999</v>
      </c>
      <c r="D142" s="52">
        <v>6197.1220305399993</v>
      </c>
      <c r="E142" s="52">
        <v>6191.6804425199998</v>
      </c>
      <c r="F142" s="52">
        <v>6211.0582862699994</v>
      </c>
      <c r="G142" s="52">
        <v>6230.2469075199997</v>
      </c>
      <c r="H142" s="52">
        <v>6276.2572183099992</v>
      </c>
      <c r="I142" s="52">
        <v>6307.8499596399997</v>
      </c>
      <c r="J142" s="52">
        <v>6346.8762600799992</v>
      </c>
      <c r="K142" s="52">
        <v>6367.4419249099992</v>
      </c>
      <c r="L142" s="52">
        <v>6378.3012963699994</v>
      </c>
      <c r="M142" s="52">
        <v>6378.4178090199994</v>
      </c>
      <c r="N142" s="52">
        <v>6368.1251356799994</v>
      </c>
      <c r="O142" s="52">
        <v>6364.7532053699997</v>
      </c>
      <c r="P142" s="52">
        <v>6373.3128919599994</v>
      </c>
      <c r="Q142" s="52">
        <v>6385.8391369099991</v>
      </c>
      <c r="R142" s="52">
        <v>6408.8688474699993</v>
      </c>
      <c r="S142" s="52">
        <v>6395.4339742799993</v>
      </c>
      <c r="T142" s="52">
        <v>6405.4943121399992</v>
      </c>
      <c r="U142" s="52">
        <v>6388.3335201499995</v>
      </c>
      <c r="V142" s="52">
        <v>6362.7121867199994</v>
      </c>
      <c r="W142" s="52">
        <v>6335.241953839999</v>
      </c>
      <c r="X142" s="52">
        <v>6311.7743960099997</v>
      </c>
      <c r="Y142" s="52">
        <v>6261.3556250299998</v>
      </c>
    </row>
    <row r="143" spans="1:25" s="53" customFormat="1" ht="15.75" x14ac:dyDescent="0.3">
      <c r="A143" s="51" t="s">
        <v>161</v>
      </c>
      <c r="B143" s="52">
        <v>6252.8653310199998</v>
      </c>
      <c r="C143" s="52">
        <v>6232.2841109799992</v>
      </c>
      <c r="D143" s="52">
        <v>6222.6064798499992</v>
      </c>
      <c r="E143" s="52">
        <v>6214.499539299999</v>
      </c>
      <c r="F143" s="52">
        <v>6234.7391581099992</v>
      </c>
      <c r="G143" s="52">
        <v>6249.6865700099997</v>
      </c>
      <c r="H143" s="52">
        <v>6275.0806287799996</v>
      </c>
      <c r="I143" s="52">
        <v>6292.50833341</v>
      </c>
      <c r="J143" s="52">
        <v>6339.4820502399998</v>
      </c>
      <c r="K143" s="52">
        <v>6361.95032636</v>
      </c>
      <c r="L143" s="52">
        <v>6376.4781047499991</v>
      </c>
      <c r="M143" s="52">
        <v>6373.5384648399995</v>
      </c>
      <c r="N143" s="52">
        <v>6363.5471985799995</v>
      </c>
      <c r="O143" s="52">
        <v>6362.8350515699995</v>
      </c>
      <c r="P143" s="52">
        <v>6368.1419242299999</v>
      </c>
      <c r="Q143" s="52">
        <v>6381.7879130099991</v>
      </c>
      <c r="R143" s="52">
        <v>6394.9245012299998</v>
      </c>
      <c r="S143" s="52">
        <v>6393.8721227199994</v>
      </c>
      <c r="T143" s="52">
        <v>6390.2921108299997</v>
      </c>
      <c r="U143" s="52">
        <v>6369.3846222799993</v>
      </c>
      <c r="V143" s="52">
        <v>6353.7295006199993</v>
      </c>
      <c r="W143" s="52">
        <v>6331.9513156099993</v>
      </c>
      <c r="X143" s="52">
        <v>6304.3721638399993</v>
      </c>
      <c r="Y143" s="52">
        <v>6260.0348598399996</v>
      </c>
    </row>
    <row r="144" spans="1:25" s="53" customFormat="1" ht="15.75" x14ac:dyDescent="0.3">
      <c r="A144" s="51" t="s">
        <v>162</v>
      </c>
      <c r="B144" s="52">
        <v>6273.9791864299996</v>
      </c>
      <c r="C144" s="52">
        <v>6247.8297366999996</v>
      </c>
      <c r="D144" s="52">
        <v>6244.7013946699999</v>
      </c>
      <c r="E144" s="52">
        <v>6242.9293236599997</v>
      </c>
      <c r="F144" s="52">
        <v>6245.6077900499995</v>
      </c>
      <c r="G144" s="52">
        <v>6238.8159146499993</v>
      </c>
      <c r="H144" s="52">
        <v>6247.9053996899993</v>
      </c>
      <c r="I144" s="52">
        <v>6269.3289687099996</v>
      </c>
      <c r="J144" s="52">
        <v>6314.1091622899994</v>
      </c>
      <c r="K144" s="52">
        <v>6344.1440101999997</v>
      </c>
      <c r="L144" s="52">
        <v>6354.7821204499996</v>
      </c>
      <c r="M144" s="52">
        <v>6358.2156919899999</v>
      </c>
      <c r="N144" s="52">
        <v>6360.8627894899992</v>
      </c>
      <c r="O144" s="52">
        <v>6360.4958409299998</v>
      </c>
      <c r="P144" s="52">
        <v>6371.8313460999998</v>
      </c>
      <c r="Q144" s="52">
        <v>6385.1675945499992</v>
      </c>
      <c r="R144" s="52">
        <v>6400.2896965999998</v>
      </c>
      <c r="S144" s="52">
        <v>6404.4073725299995</v>
      </c>
      <c r="T144" s="52">
        <v>6393.8652892299997</v>
      </c>
      <c r="U144" s="52">
        <v>6376.3243148799993</v>
      </c>
      <c r="V144" s="52">
        <v>6359.53846118</v>
      </c>
      <c r="W144" s="52">
        <v>6358.0124072999997</v>
      </c>
      <c r="X144" s="52">
        <v>6315.7982385199994</v>
      </c>
      <c r="Y144" s="52">
        <v>6279.0245702199991</v>
      </c>
    </row>
    <row r="145" spans="1:25" s="53" customFormat="1" ht="15.75" x14ac:dyDescent="0.3">
      <c r="A145" s="51" t="s">
        <v>163</v>
      </c>
      <c r="B145" s="52">
        <v>6260.5705150799995</v>
      </c>
      <c r="C145" s="52">
        <v>6240.7259331699997</v>
      </c>
      <c r="D145" s="52">
        <v>6238.2419263899992</v>
      </c>
      <c r="E145" s="52">
        <v>6236.3707227899995</v>
      </c>
      <c r="F145" s="52">
        <v>6249.3883631199997</v>
      </c>
      <c r="G145" s="52">
        <v>6261.4835537499994</v>
      </c>
      <c r="H145" s="52">
        <v>6291.1083724699993</v>
      </c>
      <c r="I145" s="52">
        <v>6340.3757754799999</v>
      </c>
      <c r="J145" s="52">
        <v>6359.7109395199996</v>
      </c>
      <c r="K145" s="52">
        <v>6380.3541762799996</v>
      </c>
      <c r="L145" s="52">
        <v>6389.6027108099997</v>
      </c>
      <c r="M145" s="52">
        <v>6385.3589958499997</v>
      </c>
      <c r="N145" s="52">
        <v>6381.6297315699994</v>
      </c>
      <c r="O145" s="52">
        <v>6388.4120241699993</v>
      </c>
      <c r="P145" s="52">
        <v>6380.8099860099992</v>
      </c>
      <c r="Q145" s="52">
        <v>6399.4242408399996</v>
      </c>
      <c r="R145" s="52">
        <v>6408.2576750699991</v>
      </c>
      <c r="S145" s="52">
        <v>6404.18194812</v>
      </c>
      <c r="T145" s="52">
        <v>6402.1423126299997</v>
      </c>
      <c r="U145" s="52">
        <v>6385.8251571899991</v>
      </c>
      <c r="V145" s="52">
        <v>6383.4771588899994</v>
      </c>
      <c r="W145" s="52">
        <v>6363.2251287499994</v>
      </c>
      <c r="X145" s="52">
        <v>6323.4176732699998</v>
      </c>
      <c r="Y145" s="52">
        <v>6286.7994037399994</v>
      </c>
    </row>
    <row r="146" spans="1:25" s="53" customFormat="1" ht="15.75" x14ac:dyDescent="0.3">
      <c r="A146" s="51" t="s">
        <v>164</v>
      </c>
      <c r="B146" s="52">
        <v>6244.7466299199996</v>
      </c>
      <c r="C146" s="52">
        <v>6220.2238410599994</v>
      </c>
      <c r="D146" s="52">
        <v>6213.38481512</v>
      </c>
      <c r="E146" s="52">
        <v>6219.0926890599994</v>
      </c>
      <c r="F146" s="52">
        <v>6222.5524130499998</v>
      </c>
      <c r="G146" s="52">
        <v>6251.8694467099995</v>
      </c>
      <c r="H146" s="52">
        <v>6283.2431453499994</v>
      </c>
      <c r="I146" s="52">
        <v>6321.9944901599993</v>
      </c>
      <c r="J146" s="52">
        <v>6374.6727375799992</v>
      </c>
      <c r="K146" s="52">
        <v>6378.6995338799998</v>
      </c>
      <c r="L146" s="52">
        <v>6402.8333144499993</v>
      </c>
      <c r="M146" s="52">
        <v>6403.0233359499998</v>
      </c>
      <c r="N146" s="52">
        <v>6391.2680367399998</v>
      </c>
      <c r="O146" s="52">
        <v>6378.5597913599995</v>
      </c>
      <c r="P146" s="52">
        <v>6390.2929999899998</v>
      </c>
      <c r="Q146" s="52">
        <v>6400.0444257499994</v>
      </c>
      <c r="R146" s="52">
        <v>6415.6859863199998</v>
      </c>
      <c r="S146" s="52">
        <v>6407.1247386199993</v>
      </c>
      <c r="T146" s="52">
        <v>6403.0820048999994</v>
      </c>
      <c r="U146" s="52">
        <v>6390.1109741999999</v>
      </c>
      <c r="V146" s="52">
        <v>6399.5802794499996</v>
      </c>
      <c r="W146" s="52">
        <v>6375.7511416499992</v>
      </c>
      <c r="X146" s="52">
        <v>6333.1067135199992</v>
      </c>
      <c r="Y146" s="52">
        <v>6285.2165674499993</v>
      </c>
    </row>
    <row r="148" spans="1:25" ht="12.75" x14ac:dyDescent="0.2">
      <c r="A148" s="106" t="s">
        <v>98</v>
      </c>
    </row>
    <row r="149" spans="1:25" ht="12.75" customHeight="1" x14ac:dyDescent="0.2">
      <c r="A149" s="264" t="s">
        <v>69</v>
      </c>
      <c r="B149" s="241" t="s">
        <v>99</v>
      </c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4"/>
    </row>
    <row r="150" spans="1:25" s="48" customFormat="1" x14ac:dyDescent="0.2">
      <c r="A150" s="265"/>
      <c r="B150" s="101" t="s">
        <v>71</v>
      </c>
      <c r="C150" s="102" t="s">
        <v>72</v>
      </c>
      <c r="D150" s="103" t="s">
        <v>73</v>
      </c>
      <c r="E150" s="102" t="s">
        <v>74</v>
      </c>
      <c r="F150" s="102" t="s">
        <v>75</v>
      </c>
      <c r="G150" s="102" t="s">
        <v>76</v>
      </c>
      <c r="H150" s="102" t="s">
        <v>77</v>
      </c>
      <c r="I150" s="102" t="s">
        <v>78</v>
      </c>
      <c r="J150" s="102" t="s">
        <v>79</v>
      </c>
      <c r="K150" s="101" t="s">
        <v>80</v>
      </c>
      <c r="L150" s="102" t="s">
        <v>81</v>
      </c>
      <c r="M150" s="104" t="s">
        <v>82</v>
      </c>
      <c r="N150" s="101" t="s">
        <v>83</v>
      </c>
      <c r="O150" s="102" t="s">
        <v>84</v>
      </c>
      <c r="P150" s="104" t="s">
        <v>85</v>
      </c>
      <c r="Q150" s="103" t="s">
        <v>86</v>
      </c>
      <c r="R150" s="102" t="s">
        <v>87</v>
      </c>
      <c r="S150" s="103" t="s">
        <v>88</v>
      </c>
      <c r="T150" s="102" t="s">
        <v>89</v>
      </c>
      <c r="U150" s="103" t="s">
        <v>90</v>
      </c>
      <c r="V150" s="102" t="s">
        <v>91</v>
      </c>
      <c r="W150" s="103" t="s">
        <v>92</v>
      </c>
      <c r="X150" s="102" t="s">
        <v>93</v>
      </c>
      <c r="Y150" s="102" t="s">
        <v>94</v>
      </c>
    </row>
    <row r="151" spans="1:25" s="23" customFormat="1" ht="14.25" customHeight="1" x14ac:dyDescent="0.2">
      <c r="A151" s="49" t="s">
        <v>134</v>
      </c>
      <c r="B151" s="59">
        <v>2494.6847594999999</v>
      </c>
      <c r="C151" s="59">
        <v>2479.10132548</v>
      </c>
      <c r="D151" s="59">
        <v>2478.9295708199998</v>
      </c>
      <c r="E151" s="59">
        <v>2472.98574564</v>
      </c>
      <c r="F151" s="59">
        <v>2460.92170274</v>
      </c>
      <c r="G151" s="59">
        <v>2479.1660243599999</v>
      </c>
      <c r="H151" s="59">
        <v>2474.4147871499999</v>
      </c>
      <c r="I151" s="59">
        <v>2479.5055159100002</v>
      </c>
      <c r="J151" s="59">
        <v>2475.2306537899999</v>
      </c>
      <c r="K151" s="59">
        <v>2493.3038843700001</v>
      </c>
      <c r="L151" s="59">
        <v>2494.43800341</v>
      </c>
      <c r="M151" s="59">
        <v>2490.8369032400001</v>
      </c>
      <c r="N151" s="59">
        <v>2483.01194248</v>
      </c>
      <c r="O151" s="59">
        <v>2482.52811299</v>
      </c>
      <c r="P151" s="59">
        <v>2482.3387542299997</v>
      </c>
      <c r="Q151" s="59">
        <v>2481.6057783699998</v>
      </c>
      <c r="R151" s="59">
        <v>2499.6755046200001</v>
      </c>
      <c r="S151" s="59">
        <v>2525.9002963799999</v>
      </c>
      <c r="T151" s="59">
        <v>2548.5706938399999</v>
      </c>
      <c r="U151" s="59">
        <v>2520.07354235</v>
      </c>
      <c r="V151" s="59">
        <v>2508.5274309699998</v>
      </c>
      <c r="W151" s="59">
        <v>2477.0234171500001</v>
      </c>
      <c r="X151" s="59">
        <v>2486.52406359</v>
      </c>
      <c r="Y151" s="59">
        <v>2487.3955699099997</v>
      </c>
    </row>
    <row r="152" spans="1:25" s="53" customFormat="1" ht="15.75" x14ac:dyDescent="0.3">
      <c r="A152" s="51" t="s">
        <v>135</v>
      </c>
      <c r="B152" s="52">
        <v>2495.1235156600001</v>
      </c>
      <c r="C152" s="52">
        <v>2452.8548236400002</v>
      </c>
      <c r="D152" s="52">
        <v>2448.8415905500001</v>
      </c>
      <c r="E152" s="52">
        <v>2455.15504147</v>
      </c>
      <c r="F152" s="52">
        <v>2457.6345820900001</v>
      </c>
      <c r="G152" s="52">
        <v>2477.04581749</v>
      </c>
      <c r="H152" s="52">
        <v>2503.1091276799998</v>
      </c>
      <c r="I152" s="52">
        <v>2525.4478067099999</v>
      </c>
      <c r="J152" s="52">
        <v>2522.4587139699997</v>
      </c>
      <c r="K152" s="52">
        <v>2521.03911139</v>
      </c>
      <c r="L152" s="52">
        <v>2507.9027394599998</v>
      </c>
      <c r="M152" s="52">
        <v>2509.9612833199999</v>
      </c>
      <c r="N152" s="52">
        <v>2501.5053001400001</v>
      </c>
      <c r="O152" s="52">
        <v>2495.2612808599997</v>
      </c>
      <c r="P152" s="52">
        <v>2510.4110825399998</v>
      </c>
      <c r="Q152" s="52">
        <v>2511.6756559300002</v>
      </c>
      <c r="R152" s="52">
        <v>2519.9094544499999</v>
      </c>
      <c r="S152" s="52">
        <v>2537.9218499399999</v>
      </c>
      <c r="T152" s="52">
        <v>2545.8042904399999</v>
      </c>
      <c r="U152" s="52">
        <v>2534.4693892499999</v>
      </c>
      <c r="V152" s="52">
        <v>2513.1192231200002</v>
      </c>
      <c r="W152" s="52">
        <v>2483.8192287900001</v>
      </c>
      <c r="X152" s="52">
        <v>2456.3511687499999</v>
      </c>
      <c r="Y152" s="52">
        <v>2460.1101092899999</v>
      </c>
    </row>
    <row r="153" spans="1:25" s="53" customFormat="1" ht="15.75" x14ac:dyDescent="0.3">
      <c r="A153" s="51" t="s">
        <v>136</v>
      </c>
      <c r="B153" s="52">
        <v>2481.7761165000002</v>
      </c>
      <c r="C153" s="52">
        <v>2456.6774151600002</v>
      </c>
      <c r="D153" s="52">
        <v>2435.32571474</v>
      </c>
      <c r="E153" s="52">
        <v>2433.4574236200001</v>
      </c>
      <c r="F153" s="52">
        <v>2436.4864819200002</v>
      </c>
      <c r="G153" s="52">
        <v>2477.73110129</v>
      </c>
      <c r="H153" s="52">
        <v>2504.0962917799998</v>
      </c>
      <c r="I153" s="52">
        <v>2527.9495882000001</v>
      </c>
      <c r="J153" s="52">
        <v>2530.1420279499998</v>
      </c>
      <c r="K153" s="52">
        <v>2514.6966432999998</v>
      </c>
      <c r="L153" s="52">
        <v>2511.0852264800001</v>
      </c>
      <c r="M153" s="52">
        <v>2505.59945285</v>
      </c>
      <c r="N153" s="52">
        <v>2515.9388355000001</v>
      </c>
      <c r="O153" s="52">
        <v>2517.6514238099999</v>
      </c>
      <c r="P153" s="52">
        <v>2520.3970045199999</v>
      </c>
      <c r="Q153" s="52">
        <v>2526.6934213899999</v>
      </c>
      <c r="R153" s="52">
        <v>2521.0762367100001</v>
      </c>
      <c r="S153" s="52">
        <v>2532.9405787800001</v>
      </c>
      <c r="T153" s="52">
        <v>2551.9219047799997</v>
      </c>
      <c r="U153" s="52">
        <v>2531.9223272899999</v>
      </c>
      <c r="V153" s="52">
        <v>2523.7577355100002</v>
      </c>
      <c r="W153" s="52">
        <v>2489.39169907</v>
      </c>
      <c r="X153" s="52">
        <v>2444.5475909299998</v>
      </c>
      <c r="Y153" s="52">
        <v>2401.3969110899998</v>
      </c>
    </row>
    <row r="154" spans="1:25" s="53" customFormat="1" ht="15.75" x14ac:dyDescent="0.3">
      <c r="A154" s="51" t="s">
        <v>137</v>
      </c>
      <c r="B154" s="52">
        <v>2335.78051809</v>
      </c>
      <c r="C154" s="52">
        <v>2312.8501984300001</v>
      </c>
      <c r="D154" s="52">
        <v>2320.0329046400002</v>
      </c>
      <c r="E154" s="52">
        <v>2310.1372995500001</v>
      </c>
      <c r="F154" s="52">
        <v>2323.3566015699998</v>
      </c>
      <c r="G154" s="52">
        <v>2364.9920131199997</v>
      </c>
      <c r="H154" s="52">
        <v>2398.1413870699998</v>
      </c>
      <c r="I154" s="52">
        <v>2418.88083013</v>
      </c>
      <c r="J154" s="52">
        <v>2399.7736885599998</v>
      </c>
      <c r="K154" s="52">
        <v>2375.0420262600001</v>
      </c>
      <c r="L154" s="52">
        <v>2377.63199029</v>
      </c>
      <c r="M154" s="52">
        <v>2376.5823960799999</v>
      </c>
      <c r="N154" s="52">
        <v>2356.0168014999999</v>
      </c>
      <c r="O154" s="52">
        <v>2356.8165066399997</v>
      </c>
      <c r="P154" s="52">
        <v>2361.8655087500001</v>
      </c>
      <c r="Q154" s="52">
        <v>2359.06714121</v>
      </c>
      <c r="R154" s="52">
        <v>2367.68393909</v>
      </c>
      <c r="S154" s="52">
        <v>2386.62368109</v>
      </c>
      <c r="T154" s="52">
        <v>2401.81663303</v>
      </c>
      <c r="U154" s="52">
        <v>2381.0684544300002</v>
      </c>
      <c r="V154" s="52">
        <v>2363.1384134099999</v>
      </c>
      <c r="W154" s="52">
        <v>2342.6382962399998</v>
      </c>
      <c r="X154" s="52">
        <v>2316.11685382</v>
      </c>
      <c r="Y154" s="52">
        <v>2319.2703122499997</v>
      </c>
    </row>
    <row r="155" spans="1:25" s="53" customFormat="1" ht="15.75" x14ac:dyDescent="0.3">
      <c r="A155" s="51" t="s">
        <v>138</v>
      </c>
      <c r="B155" s="52">
        <v>2354.5661181</v>
      </c>
      <c r="C155" s="52">
        <v>2308.2617432100001</v>
      </c>
      <c r="D155" s="52">
        <v>2315.4207019099999</v>
      </c>
      <c r="E155" s="52">
        <v>2315.8635484799997</v>
      </c>
      <c r="F155" s="52">
        <v>2318.5762717600001</v>
      </c>
      <c r="G155" s="52">
        <v>2342.2646948000001</v>
      </c>
      <c r="H155" s="52">
        <v>2387.25414206</v>
      </c>
      <c r="I155" s="52">
        <v>2404.2218713900002</v>
      </c>
      <c r="J155" s="52">
        <v>2389.8759073800002</v>
      </c>
      <c r="K155" s="52">
        <v>2372.8926791200001</v>
      </c>
      <c r="L155" s="52">
        <v>2368.2307070699999</v>
      </c>
      <c r="M155" s="52">
        <v>2358.3411054500002</v>
      </c>
      <c r="N155" s="52">
        <v>2352.9305724699998</v>
      </c>
      <c r="O155" s="52">
        <v>2347.7062477700001</v>
      </c>
      <c r="P155" s="52">
        <v>2353.1154682000001</v>
      </c>
      <c r="Q155" s="52">
        <v>2368.7534003800001</v>
      </c>
      <c r="R155" s="52">
        <v>2376.0317615099998</v>
      </c>
      <c r="S155" s="52">
        <v>2413.3776229199998</v>
      </c>
      <c r="T155" s="52">
        <v>2427.3243364800001</v>
      </c>
      <c r="U155" s="52">
        <v>2396.9172520299999</v>
      </c>
      <c r="V155" s="52">
        <v>2374.86217919</v>
      </c>
      <c r="W155" s="52">
        <v>2345.3402854699998</v>
      </c>
      <c r="X155" s="52">
        <v>2319.95878709</v>
      </c>
      <c r="Y155" s="52">
        <v>2341.05485215</v>
      </c>
    </row>
    <row r="156" spans="1:25" s="53" customFormat="1" ht="15.75" x14ac:dyDescent="0.3">
      <c r="A156" s="51" t="s">
        <v>139</v>
      </c>
      <c r="B156" s="52">
        <v>2365.4292969399999</v>
      </c>
      <c r="C156" s="52">
        <v>2343.81071574</v>
      </c>
      <c r="D156" s="52">
        <v>2336.1580533299998</v>
      </c>
      <c r="E156" s="52">
        <v>2333.54968564</v>
      </c>
      <c r="F156" s="52">
        <v>2335.4961725799999</v>
      </c>
      <c r="G156" s="52">
        <v>2363.62711485</v>
      </c>
      <c r="H156" s="52">
        <v>2419.9109453199999</v>
      </c>
      <c r="I156" s="52">
        <v>2441.10260741</v>
      </c>
      <c r="J156" s="52">
        <v>2416.7248890999999</v>
      </c>
      <c r="K156" s="52">
        <v>2397.4494041099997</v>
      </c>
      <c r="L156" s="52">
        <v>2396.7647943399998</v>
      </c>
      <c r="M156" s="52">
        <v>2400.5738410700001</v>
      </c>
      <c r="N156" s="52">
        <v>2396.9671154600001</v>
      </c>
      <c r="O156" s="52">
        <v>2392.3694415300001</v>
      </c>
      <c r="P156" s="52">
        <v>2395.7924989499998</v>
      </c>
      <c r="Q156" s="52">
        <v>2391.0922976800002</v>
      </c>
      <c r="R156" s="52">
        <v>2413.44827824</v>
      </c>
      <c r="S156" s="52">
        <v>2425.3251598900001</v>
      </c>
      <c r="T156" s="52">
        <v>2429.03326935</v>
      </c>
      <c r="U156" s="52">
        <v>2402.8888836900001</v>
      </c>
      <c r="V156" s="52">
        <v>2384.0601290999998</v>
      </c>
      <c r="W156" s="52">
        <v>2344.1614613699999</v>
      </c>
      <c r="X156" s="52">
        <v>2321.6311650600001</v>
      </c>
      <c r="Y156" s="52">
        <v>2352.68655291</v>
      </c>
    </row>
    <row r="157" spans="1:25" s="53" customFormat="1" ht="15.75" x14ac:dyDescent="0.3">
      <c r="A157" s="51" t="s">
        <v>140</v>
      </c>
      <c r="B157" s="52">
        <v>2379.2778701100001</v>
      </c>
      <c r="C157" s="52">
        <v>2358.2272865699997</v>
      </c>
      <c r="D157" s="52">
        <v>2357.3420171600001</v>
      </c>
      <c r="E157" s="52">
        <v>2356.2420510900001</v>
      </c>
      <c r="F157" s="52">
        <v>2351.4474957900002</v>
      </c>
      <c r="G157" s="52">
        <v>2361.0234302999997</v>
      </c>
      <c r="H157" s="52">
        <v>2387.64347993</v>
      </c>
      <c r="I157" s="52">
        <v>2386.2743180100001</v>
      </c>
      <c r="J157" s="52">
        <v>2366.5915374300002</v>
      </c>
      <c r="K157" s="52">
        <v>2348.5731121399999</v>
      </c>
      <c r="L157" s="52">
        <v>2364.3238175500001</v>
      </c>
      <c r="M157" s="52">
        <v>2373.0904639800001</v>
      </c>
      <c r="N157" s="52">
        <v>2358.9314879399999</v>
      </c>
      <c r="O157" s="52">
        <v>2358.9066709200001</v>
      </c>
      <c r="P157" s="52">
        <v>2362.6573360399998</v>
      </c>
      <c r="Q157" s="52">
        <v>2350.3310065599999</v>
      </c>
      <c r="R157" s="52">
        <v>2355.0054942500001</v>
      </c>
      <c r="S157" s="52">
        <v>2368.13162401</v>
      </c>
      <c r="T157" s="52">
        <v>2402.6523897899997</v>
      </c>
      <c r="U157" s="52">
        <v>2410.4750619599999</v>
      </c>
      <c r="V157" s="52">
        <v>2385.7794471699999</v>
      </c>
      <c r="W157" s="52">
        <v>2350.70899543</v>
      </c>
      <c r="X157" s="52">
        <v>2319.1168518200002</v>
      </c>
      <c r="Y157" s="52">
        <v>2350.5638498500002</v>
      </c>
    </row>
    <row r="158" spans="1:25" s="53" customFormat="1" ht="15.75" x14ac:dyDescent="0.3">
      <c r="A158" s="51" t="s">
        <v>141</v>
      </c>
      <c r="B158" s="52">
        <v>2366.0943269099998</v>
      </c>
      <c r="C158" s="52">
        <v>2352.8985305799997</v>
      </c>
      <c r="D158" s="52">
        <v>2341.6128380599998</v>
      </c>
      <c r="E158" s="52">
        <v>2355.4452762400001</v>
      </c>
      <c r="F158" s="52">
        <v>2350.67323399</v>
      </c>
      <c r="G158" s="52">
        <v>2354.1117387499999</v>
      </c>
      <c r="H158" s="52">
        <v>2374.8062421099999</v>
      </c>
      <c r="I158" s="52">
        <v>2380.24564427</v>
      </c>
      <c r="J158" s="52">
        <v>2361.0390048899999</v>
      </c>
      <c r="K158" s="52">
        <v>2343.6977962400001</v>
      </c>
      <c r="L158" s="52">
        <v>2360.47762797</v>
      </c>
      <c r="M158" s="52">
        <v>2354.2980668299997</v>
      </c>
      <c r="N158" s="52">
        <v>2348.0710167100001</v>
      </c>
      <c r="O158" s="52">
        <v>2346.3664132200001</v>
      </c>
      <c r="P158" s="52">
        <v>2352.60492772</v>
      </c>
      <c r="Q158" s="52">
        <v>2344.53284145</v>
      </c>
      <c r="R158" s="52">
        <v>2366.4664133599999</v>
      </c>
      <c r="S158" s="52">
        <v>2378.9791736400002</v>
      </c>
      <c r="T158" s="52">
        <v>2394.2311496900002</v>
      </c>
      <c r="U158" s="52">
        <v>2388.9868788799999</v>
      </c>
      <c r="V158" s="52">
        <v>2376.3411612899999</v>
      </c>
      <c r="W158" s="52">
        <v>2341.35453998</v>
      </c>
      <c r="X158" s="52">
        <v>2328.4900143200002</v>
      </c>
      <c r="Y158" s="52">
        <v>2346.41923769</v>
      </c>
    </row>
    <row r="159" spans="1:25" s="53" customFormat="1" ht="15.75" x14ac:dyDescent="0.3">
      <c r="A159" s="51" t="s">
        <v>142</v>
      </c>
      <c r="B159" s="52">
        <v>2370.25993513</v>
      </c>
      <c r="C159" s="52">
        <v>2360.4915752900001</v>
      </c>
      <c r="D159" s="52">
        <v>2348.5063205599999</v>
      </c>
      <c r="E159" s="52">
        <v>2343.5744482700002</v>
      </c>
      <c r="F159" s="52">
        <v>2351.0521335600001</v>
      </c>
      <c r="G159" s="52">
        <v>2388.3978144299999</v>
      </c>
      <c r="H159" s="52">
        <v>2445.17956134</v>
      </c>
      <c r="I159" s="52">
        <v>2450.6396963100001</v>
      </c>
      <c r="J159" s="52">
        <v>2434.98857559</v>
      </c>
      <c r="K159" s="52">
        <v>2413.3191714999998</v>
      </c>
      <c r="L159" s="52">
        <v>2416.0810870800001</v>
      </c>
      <c r="M159" s="52">
        <v>2407.0998758699998</v>
      </c>
      <c r="N159" s="52">
        <v>2404.58102229</v>
      </c>
      <c r="O159" s="52">
        <v>2399.1719117900002</v>
      </c>
      <c r="P159" s="52">
        <v>2412.2849255599999</v>
      </c>
      <c r="Q159" s="52">
        <v>2427.6080442399998</v>
      </c>
      <c r="R159" s="52">
        <v>2428.1660438399999</v>
      </c>
      <c r="S159" s="52">
        <v>2438.1940903099999</v>
      </c>
      <c r="T159" s="52">
        <v>2440.8184491800002</v>
      </c>
      <c r="U159" s="52">
        <v>2438.39229449</v>
      </c>
      <c r="V159" s="52">
        <v>2407.6620909899998</v>
      </c>
      <c r="W159" s="52">
        <v>2379.7917588700002</v>
      </c>
      <c r="X159" s="52">
        <v>2347.0844921299999</v>
      </c>
      <c r="Y159" s="52">
        <v>2361.3993917899998</v>
      </c>
    </row>
    <row r="160" spans="1:25" s="53" customFormat="1" ht="15.75" x14ac:dyDescent="0.3">
      <c r="A160" s="51" t="s">
        <v>143</v>
      </c>
      <c r="B160" s="52">
        <v>2411.80382267</v>
      </c>
      <c r="C160" s="52">
        <v>2387.6780635199998</v>
      </c>
      <c r="D160" s="52">
        <v>2386.1841911800002</v>
      </c>
      <c r="E160" s="52">
        <v>2378.1937159099998</v>
      </c>
      <c r="F160" s="52">
        <v>2384.6143831199997</v>
      </c>
      <c r="G160" s="52">
        <v>2414.5810157199999</v>
      </c>
      <c r="H160" s="52">
        <v>2447.5897129099999</v>
      </c>
      <c r="I160" s="52">
        <v>2477.72313394</v>
      </c>
      <c r="J160" s="52">
        <v>2453.1247248099999</v>
      </c>
      <c r="K160" s="52">
        <v>2440.9806166600001</v>
      </c>
      <c r="L160" s="52">
        <v>2443.1002030300001</v>
      </c>
      <c r="M160" s="52">
        <v>2426.34004091</v>
      </c>
      <c r="N160" s="52">
        <v>2411.4782108999998</v>
      </c>
      <c r="O160" s="52">
        <v>2428.2096335199999</v>
      </c>
      <c r="P160" s="52">
        <v>2431.09525833</v>
      </c>
      <c r="Q160" s="52">
        <v>2435.7874117699998</v>
      </c>
      <c r="R160" s="52">
        <v>2439.8428230499999</v>
      </c>
      <c r="S160" s="52">
        <v>2452.2861570099999</v>
      </c>
      <c r="T160" s="52">
        <v>2462.7582928800002</v>
      </c>
      <c r="U160" s="52">
        <v>2444.0584500800001</v>
      </c>
      <c r="V160" s="52">
        <v>2410.4090023099998</v>
      </c>
      <c r="W160" s="52">
        <v>2385.4507730599998</v>
      </c>
      <c r="X160" s="52">
        <v>2374.06597005</v>
      </c>
      <c r="Y160" s="52">
        <v>2383.7440763999998</v>
      </c>
    </row>
    <row r="161" spans="1:25" s="53" customFormat="1" ht="15.75" x14ac:dyDescent="0.3">
      <c r="A161" s="51" t="s">
        <v>144</v>
      </c>
      <c r="B161" s="52">
        <v>2393.8244784600001</v>
      </c>
      <c r="C161" s="52">
        <v>2381.0956188099999</v>
      </c>
      <c r="D161" s="52">
        <v>2374.5443098300002</v>
      </c>
      <c r="E161" s="52">
        <v>2365.78793043</v>
      </c>
      <c r="F161" s="52">
        <v>2374.9350404100001</v>
      </c>
      <c r="G161" s="52">
        <v>2392.0082348199999</v>
      </c>
      <c r="H161" s="52">
        <v>2451.55663254</v>
      </c>
      <c r="I161" s="52">
        <v>2469.20009119</v>
      </c>
      <c r="J161" s="52">
        <v>2424.0665384599997</v>
      </c>
      <c r="K161" s="52">
        <v>2434.4602864999997</v>
      </c>
      <c r="L161" s="52">
        <v>2430.45091323</v>
      </c>
      <c r="M161" s="52">
        <v>2429.6173499199999</v>
      </c>
      <c r="N161" s="52">
        <v>2417.1494693300001</v>
      </c>
      <c r="O161" s="52">
        <v>2417.9331708899999</v>
      </c>
      <c r="P161" s="52">
        <v>2424.1001080199999</v>
      </c>
      <c r="Q161" s="52">
        <v>2427.7210432500001</v>
      </c>
      <c r="R161" s="52">
        <v>2438.4574534600001</v>
      </c>
      <c r="S161" s="52">
        <v>2458.2036517199999</v>
      </c>
      <c r="T161" s="52">
        <v>2458.3890101799998</v>
      </c>
      <c r="U161" s="52">
        <v>2438.6079518400002</v>
      </c>
      <c r="V161" s="52">
        <v>2411.2713099900002</v>
      </c>
      <c r="W161" s="52">
        <v>2377.3981243600001</v>
      </c>
      <c r="X161" s="52">
        <v>2358.2944285200001</v>
      </c>
      <c r="Y161" s="52">
        <v>2371.00308963</v>
      </c>
    </row>
    <row r="162" spans="1:25" s="53" customFormat="1" ht="15.75" x14ac:dyDescent="0.3">
      <c r="A162" s="51" t="s">
        <v>145</v>
      </c>
      <c r="B162" s="52">
        <v>2393.5025661199998</v>
      </c>
      <c r="C162" s="52">
        <v>2358.0344616100001</v>
      </c>
      <c r="D162" s="52">
        <v>2354.4694161799998</v>
      </c>
      <c r="E162" s="52">
        <v>2358.9142166000001</v>
      </c>
      <c r="F162" s="52">
        <v>2371.6564401599999</v>
      </c>
      <c r="G162" s="52">
        <v>2395.0290218999999</v>
      </c>
      <c r="H162" s="52">
        <v>2440.8369803699998</v>
      </c>
      <c r="I162" s="52">
        <v>2451.7640638499997</v>
      </c>
      <c r="J162" s="52">
        <v>2439.51615296</v>
      </c>
      <c r="K162" s="52">
        <v>2417.4996620299999</v>
      </c>
      <c r="L162" s="52">
        <v>2419.11690778</v>
      </c>
      <c r="M162" s="52">
        <v>2420.0860215299999</v>
      </c>
      <c r="N162" s="52">
        <v>2405.83297146</v>
      </c>
      <c r="O162" s="52">
        <v>2413.5989462500002</v>
      </c>
      <c r="P162" s="52">
        <v>2416.5547905399999</v>
      </c>
      <c r="Q162" s="52">
        <v>2412.25555996</v>
      </c>
      <c r="R162" s="52">
        <v>2428.4058231600002</v>
      </c>
      <c r="S162" s="52">
        <v>2449.50809832</v>
      </c>
      <c r="T162" s="52">
        <v>2462.5814557499998</v>
      </c>
      <c r="U162" s="52">
        <v>2425.3667827499999</v>
      </c>
      <c r="V162" s="52">
        <v>2402.0789817599998</v>
      </c>
      <c r="W162" s="52">
        <v>2388.1037557099999</v>
      </c>
      <c r="X162" s="52">
        <v>2342.6457482400001</v>
      </c>
      <c r="Y162" s="52">
        <v>2355.8744147399998</v>
      </c>
    </row>
    <row r="163" spans="1:25" s="53" customFormat="1" ht="15.75" x14ac:dyDescent="0.3">
      <c r="A163" s="51" t="s">
        <v>146</v>
      </c>
      <c r="B163" s="52">
        <v>2369.0636712999999</v>
      </c>
      <c r="C163" s="52">
        <v>2347.4697438900002</v>
      </c>
      <c r="D163" s="52">
        <v>2344.2447971399997</v>
      </c>
      <c r="E163" s="52">
        <v>2347.5407920799998</v>
      </c>
      <c r="F163" s="52">
        <v>2357.21028325</v>
      </c>
      <c r="G163" s="52">
        <v>2410.0345671800001</v>
      </c>
      <c r="H163" s="52">
        <v>2450.3654596900001</v>
      </c>
      <c r="I163" s="52">
        <v>2467.98278179</v>
      </c>
      <c r="J163" s="52">
        <v>2454.0522191099999</v>
      </c>
      <c r="K163" s="52">
        <v>2416.9104967899998</v>
      </c>
      <c r="L163" s="52">
        <v>2424.42983142</v>
      </c>
      <c r="M163" s="52">
        <v>2418.46804462</v>
      </c>
      <c r="N163" s="52">
        <v>2417.46558822</v>
      </c>
      <c r="O163" s="52">
        <v>2407.4112678699998</v>
      </c>
      <c r="P163" s="52">
        <v>2404.89146347</v>
      </c>
      <c r="Q163" s="52">
        <v>2403.5626294899998</v>
      </c>
      <c r="R163" s="52">
        <v>2426.7321355200002</v>
      </c>
      <c r="S163" s="52">
        <v>2440.3633326600002</v>
      </c>
      <c r="T163" s="52">
        <v>2446.5931127599997</v>
      </c>
      <c r="U163" s="52">
        <v>2446.3365407900001</v>
      </c>
      <c r="V163" s="52">
        <v>2409.3502410199999</v>
      </c>
      <c r="W163" s="52">
        <v>2375.2424542999997</v>
      </c>
      <c r="X163" s="52">
        <v>2359.32410003</v>
      </c>
      <c r="Y163" s="52">
        <v>2366.26273309</v>
      </c>
    </row>
    <row r="164" spans="1:25" s="53" customFormat="1" ht="15.75" x14ac:dyDescent="0.3">
      <c r="A164" s="51" t="s">
        <v>147</v>
      </c>
      <c r="B164" s="52">
        <v>2431.20527993</v>
      </c>
      <c r="C164" s="52">
        <v>2404.5918668899999</v>
      </c>
      <c r="D164" s="52">
        <v>2390.7893610599999</v>
      </c>
      <c r="E164" s="52">
        <v>2369.8305727100001</v>
      </c>
      <c r="F164" s="52">
        <v>2379.9633011199999</v>
      </c>
      <c r="G164" s="52">
        <v>2392.4214860500001</v>
      </c>
      <c r="H164" s="52">
        <v>2414.7579594399999</v>
      </c>
      <c r="I164" s="52">
        <v>2418.4214010699998</v>
      </c>
      <c r="J164" s="52">
        <v>2423.5603262099999</v>
      </c>
      <c r="K164" s="52">
        <v>2430.0806594400001</v>
      </c>
      <c r="L164" s="52">
        <v>2452.5792095799998</v>
      </c>
      <c r="M164" s="52">
        <v>2440.7461254999998</v>
      </c>
      <c r="N164" s="52">
        <v>2425.8821099699999</v>
      </c>
      <c r="O164" s="52">
        <v>2427.8161512299998</v>
      </c>
      <c r="P164" s="52">
        <v>2430.8419328999998</v>
      </c>
      <c r="Q164" s="52">
        <v>2414.37907769</v>
      </c>
      <c r="R164" s="52">
        <v>2443.04466869</v>
      </c>
      <c r="S164" s="52">
        <v>2452.3586516400001</v>
      </c>
      <c r="T164" s="52">
        <v>2432.4944638500001</v>
      </c>
      <c r="U164" s="52">
        <v>2427.3930840600001</v>
      </c>
      <c r="V164" s="52">
        <v>2407.22054407</v>
      </c>
      <c r="W164" s="52">
        <v>2376.7512762000001</v>
      </c>
      <c r="X164" s="52">
        <v>2367.6612335099999</v>
      </c>
      <c r="Y164" s="52">
        <v>2392.6645126200001</v>
      </c>
    </row>
    <row r="165" spans="1:25" s="53" customFormat="1" ht="15.75" x14ac:dyDescent="0.3">
      <c r="A165" s="51" t="s">
        <v>148</v>
      </c>
      <c r="B165" s="52">
        <v>2418.9868596000001</v>
      </c>
      <c r="C165" s="52">
        <v>2394.4561037499998</v>
      </c>
      <c r="D165" s="52">
        <v>2391.8621885900002</v>
      </c>
      <c r="E165" s="52">
        <v>2376.131766</v>
      </c>
      <c r="F165" s="52">
        <v>2378.5119750499998</v>
      </c>
      <c r="G165" s="52">
        <v>2378.3911646900001</v>
      </c>
      <c r="H165" s="52">
        <v>2398.7983134300002</v>
      </c>
      <c r="I165" s="52">
        <v>2389.6376200899999</v>
      </c>
      <c r="J165" s="52">
        <v>2373.7635790899999</v>
      </c>
      <c r="K165" s="52">
        <v>2375.1014808300001</v>
      </c>
      <c r="L165" s="52">
        <v>2381.3428468900001</v>
      </c>
      <c r="M165" s="52">
        <v>2368.92805284</v>
      </c>
      <c r="N165" s="52">
        <v>2370.3751512999997</v>
      </c>
      <c r="O165" s="52">
        <v>2375.7375373200002</v>
      </c>
      <c r="P165" s="52">
        <v>2376.8151272199998</v>
      </c>
      <c r="Q165" s="52">
        <v>2393.2437334199999</v>
      </c>
      <c r="R165" s="52">
        <v>2409.45041219</v>
      </c>
      <c r="S165" s="52">
        <v>2425.0878927700001</v>
      </c>
      <c r="T165" s="52">
        <v>2433.5252059599998</v>
      </c>
      <c r="U165" s="52">
        <v>2428.5685234699999</v>
      </c>
      <c r="V165" s="52">
        <v>2400.5106016</v>
      </c>
      <c r="W165" s="52">
        <v>2369.4103942500001</v>
      </c>
      <c r="X165" s="52">
        <v>2355.4091570800001</v>
      </c>
      <c r="Y165" s="52">
        <v>2367.5624524499999</v>
      </c>
    </row>
    <row r="166" spans="1:25" s="53" customFormat="1" ht="15.75" x14ac:dyDescent="0.3">
      <c r="A166" s="51" t="s">
        <v>149</v>
      </c>
      <c r="B166" s="52">
        <v>2394.358013</v>
      </c>
      <c r="C166" s="52">
        <v>2387.7985753600001</v>
      </c>
      <c r="D166" s="52">
        <v>2367.0921675199997</v>
      </c>
      <c r="E166" s="52">
        <v>2371.1626095900001</v>
      </c>
      <c r="F166" s="52">
        <v>2378.48067145</v>
      </c>
      <c r="G166" s="52">
        <v>2397.8963036599998</v>
      </c>
      <c r="H166" s="52">
        <v>2450.3278312699999</v>
      </c>
      <c r="I166" s="52">
        <v>2465.4510485599999</v>
      </c>
      <c r="J166" s="52">
        <v>2447.8689028499998</v>
      </c>
      <c r="K166" s="52">
        <v>2424.4670010300001</v>
      </c>
      <c r="L166" s="52">
        <v>2427.7177346500002</v>
      </c>
      <c r="M166" s="52">
        <v>2422.1120088399998</v>
      </c>
      <c r="N166" s="52">
        <v>2409.0281276999999</v>
      </c>
      <c r="O166" s="52">
        <v>2408.97786954</v>
      </c>
      <c r="P166" s="52">
        <v>2417.1190309799999</v>
      </c>
      <c r="Q166" s="52">
        <v>2414.7194876599997</v>
      </c>
      <c r="R166" s="52">
        <v>2421.1252363599997</v>
      </c>
      <c r="S166" s="52">
        <v>2441.1547716099999</v>
      </c>
      <c r="T166" s="52">
        <v>2443.2814343099999</v>
      </c>
      <c r="U166" s="52">
        <v>2450.1355782199998</v>
      </c>
      <c r="V166" s="52">
        <v>2423.3112336499998</v>
      </c>
      <c r="W166" s="52">
        <v>2386.8910764299999</v>
      </c>
      <c r="X166" s="52">
        <v>2357.7005055899999</v>
      </c>
      <c r="Y166" s="52">
        <v>2368.8515142199999</v>
      </c>
    </row>
    <row r="167" spans="1:25" s="53" customFormat="1" ht="15.75" x14ac:dyDescent="0.3">
      <c r="A167" s="51" t="s">
        <v>150</v>
      </c>
      <c r="B167" s="52">
        <v>2353.8939905500001</v>
      </c>
      <c r="C167" s="52">
        <v>2328.3460090200001</v>
      </c>
      <c r="D167" s="52">
        <v>2314.01748718</v>
      </c>
      <c r="E167" s="52">
        <v>2323.03836434</v>
      </c>
      <c r="F167" s="52">
        <v>2336.44417398</v>
      </c>
      <c r="G167" s="52">
        <v>2349.1418283100002</v>
      </c>
      <c r="H167" s="52">
        <v>2344.0065261099999</v>
      </c>
      <c r="I167" s="52">
        <v>2374.5202950600001</v>
      </c>
      <c r="J167" s="52">
        <v>2389.80847318</v>
      </c>
      <c r="K167" s="52">
        <v>2383.5853726</v>
      </c>
      <c r="L167" s="52">
        <v>2382.4006749800001</v>
      </c>
      <c r="M167" s="52">
        <v>2371.5926924999999</v>
      </c>
      <c r="N167" s="52">
        <v>2366.13795321</v>
      </c>
      <c r="O167" s="52">
        <v>2371.7547166499999</v>
      </c>
      <c r="P167" s="52">
        <v>2370.2089744099999</v>
      </c>
      <c r="Q167" s="52">
        <v>2379.8367926400001</v>
      </c>
      <c r="R167" s="52">
        <v>2408.6002795300001</v>
      </c>
      <c r="S167" s="52">
        <v>2409.6933299100001</v>
      </c>
      <c r="T167" s="52">
        <v>2405.4565206799998</v>
      </c>
      <c r="U167" s="52">
        <v>2385.6704262399999</v>
      </c>
      <c r="V167" s="52">
        <v>2369.2219763200001</v>
      </c>
      <c r="W167" s="52">
        <v>2355.8579297599999</v>
      </c>
      <c r="X167" s="52">
        <v>2364.5982968099997</v>
      </c>
      <c r="Y167" s="52">
        <v>2366.5900007299997</v>
      </c>
    </row>
    <row r="168" spans="1:25" s="53" customFormat="1" ht="15.75" x14ac:dyDescent="0.3">
      <c r="A168" s="51" t="s">
        <v>151</v>
      </c>
      <c r="B168" s="52">
        <v>2328.9522030500002</v>
      </c>
      <c r="C168" s="52">
        <v>2317.4073631900001</v>
      </c>
      <c r="D168" s="52">
        <v>2308.6186232</v>
      </c>
      <c r="E168" s="52">
        <v>2306.38322199</v>
      </c>
      <c r="F168" s="52">
        <v>2322.7074354799997</v>
      </c>
      <c r="G168" s="52">
        <v>2296.0737482499999</v>
      </c>
      <c r="H168" s="52">
        <v>2315.46647308</v>
      </c>
      <c r="I168" s="52">
        <v>2341.7831908899998</v>
      </c>
      <c r="J168" s="52">
        <v>2357.0564324100001</v>
      </c>
      <c r="K168" s="52">
        <v>2361.7925853900001</v>
      </c>
      <c r="L168" s="52">
        <v>2381.5374784199998</v>
      </c>
      <c r="M168" s="52">
        <v>2396.53397761</v>
      </c>
      <c r="N168" s="52">
        <v>2371.3044249300001</v>
      </c>
      <c r="O168" s="52">
        <v>2372.74158042</v>
      </c>
      <c r="P168" s="52">
        <v>2398.1430475500001</v>
      </c>
      <c r="Q168" s="52">
        <v>2413.18464068</v>
      </c>
      <c r="R168" s="52">
        <v>2445.0496428599999</v>
      </c>
      <c r="S168" s="52">
        <v>2445.7833771699998</v>
      </c>
      <c r="T168" s="52">
        <v>2452.60828674</v>
      </c>
      <c r="U168" s="52">
        <v>2425.8747539000001</v>
      </c>
      <c r="V168" s="52">
        <v>2404.1206783799998</v>
      </c>
      <c r="W168" s="52">
        <v>2396.0837071999999</v>
      </c>
      <c r="X168" s="52">
        <v>2363.3000537399998</v>
      </c>
      <c r="Y168" s="52">
        <v>2341.73378409</v>
      </c>
    </row>
    <row r="169" spans="1:25" s="53" customFormat="1" ht="15.75" x14ac:dyDescent="0.3">
      <c r="A169" s="51" t="s">
        <v>152</v>
      </c>
      <c r="B169" s="52">
        <v>2301.9761833799998</v>
      </c>
      <c r="C169" s="52">
        <v>2277.0555117599997</v>
      </c>
      <c r="D169" s="52">
        <v>2273.4108568800002</v>
      </c>
      <c r="E169" s="52">
        <v>2270.2977629100001</v>
      </c>
      <c r="F169" s="52">
        <v>2280.0936765299998</v>
      </c>
      <c r="G169" s="52">
        <v>2285.6399569999999</v>
      </c>
      <c r="H169" s="52">
        <v>2314.2578083899998</v>
      </c>
      <c r="I169" s="52">
        <v>2330.9380348</v>
      </c>
      <c r="J169" s="52">
        <v>2377.5440842099997</v>
      </c>
      <c r="K169" s="52">
        <v>2369.1973394900001</v>
      </c>
      <c r="L169" s="52">
        <v>2374.6339533999999</v>
      </c>
      <c r="M169" s="52">
        <v>2339.48610835</v>
      </c>
      <c r="N169" s="52">
        <v>2337.53223454</v>
      </c>
      <c r="O169" s="52">
        <v>2336.2939173</v>
      </c>
      <c r="P169" s="52">
        <v>2340.4070543299999</v>
      </c>
      <c r="Q169" s="52">
        <v>2344.4643529999998</v>
      </c>
      <c r="R169" s="52">
        <v>2369.7726653099999</v>
      </c>
      <c r="S169" s="52">
        <v>2382.3485843600001</v>
      </c>
      <c r="T169" s="52">
        <v>2389.6398414</v>
      </c>
      <c r="U169" s="52">
        <v>2366.0206948699997</v>
      </c>
      <c r="V169" s="52">
        <v>2346.9717186899998</v>
      </c>
      <c r="W169" s="52">
        <v>2323.4230363500001</v>
      </c>
      <c r="X169" s="52">
        <v>2314.96904847</v>
      </c>
      <c r="Y169" s="52">
        <v>2303.2940900399999</v>
      </c>
    </row>
    <row r="170" spans="1:25" s="53" customFormat="1" ht="15.75" x14ac:dyDescent="0.3">
      <c r="A170" s="51" t="s">
        <v>153</v>
      </c>
      <c r="B170" s="52">
        <v>2326.89070924</v>
      </c>
      <c r="C170" s="52">
        <v>2320.2280333999997</v>
      </c>
      <c r="D170" s="52">
        <v>2308.1306276400001</v>
      </c>
      <c r="E170" s="52">
        <v>2302.32560711</v>
      </c>
      <c r="F170" s="52">
        <v>2314.3360501699999</v>
      </c>
      <c r="G170" s="52">
        <v>2335.8639358999999</v>
      </c>
      <c r="H170" s="52">
        <v>2371.76080649</v>
      </c>
      <c r="I170" s="52">
        <v>2389.9761922600001</v>
      </c>
      <c r="J170" s="52">
        <v>2432.3945465900001</v>
      </c>
      <c r="K170" s="52">
        <v>2481.1917595699997</v>
      </c>
      <c r="L170" s="52">
        <v>2504.4249406600002</v>
      </c>
      <c r="M170" s="52">
        <v>2502.8198582</v>
      </c>
      <c r="N170" s="52">
        <v>2476.8571891900001</v>
      </c>
      <c r="O170" s="52">
        <v>2444.3886462199998</v>
      </c>
      <c r="P170" s="52">
        <v>2454.84459556</v>
      </c>
      <c r="Q170" s="52">
        <v>2461.5155008500001</v>
      </c>
      <c r="R170" s="52">
        <v>2474.3669966100001</v>
      </c>
      <c r="S170" s="52">
        <v>2484.7688619299997</v>
      </c>
      <c r="T170" s="52">
        <v>2481.0779327099999</v>
      </c>
      <c r="U170" s="52">
        <v>2461.30613146</v>
      </c>
      <c r="V170" s="52">
        <v>2459.9620504099998</v>
      </c>
      <c r="W170" s="52">
        <v>2463.8281963899999</v>
      </c>
      <c r="X170" s="52">
        <v>2418.92851028</v>
      </c>
      <c r="Y170" s="52">
        <v>2379.4685030400001</v>
      </c>
    </row>
    <row r="171" spans="1:25" s="53" customFormat="1" ht="15.75" x14ac:dyDescent="0.3">
      <c r="A171" s="51" t="s">
        <v>154</v>
      </c>
      <c r="B171" s="52">
        <v>2387.3532157099999</v>
      </c>
      <c r="C171" s="52">
        <v>2393.8414946399998</v>
      </c>
      <c r="D171" s="52">
        <v>2382.95526793</v>
      </c>
      <c r="E171" s="52">
        <v>2357.7184929599998</v>
      </c>
      <c r="F171" s="52">
        <v>2360.4024897499999</v>
      </c>
      <c r="G171" s="52">
        <v>2374.7220508299997</v>
      </c>
      <c r="H171" s="52">
        <v>2406.9265563499998</v>
      </c>
      <c r="I171" s="52">
        <v>2426.5620805600001</v>
      </c>
      <c r="J171" s="52">
        <v>2482.6897188600001</v>
      </c>
      <c r="K171" s="52">
        <v>2530.69715778</v>
      </c>
      <c r="L171" s="52">
        <v>2543.2032446100002</v>
      </c>
      <c r="M171" s="52">
        <v>2529.9897770699999</v>
      </c>
      <c r="N171" s="52">
        <v>2515.01768008</v>
      </c>
      <c r="O171" s="52">
        <v>2527.1931696800002</v>
      </c>
      <c r="P171" s="52">
        <v>2534.8313758700001</v>
      </c>
      <c r="Q171" s="52">
        <v>2528.3059411300001</v>
      </c>
      <c r="R171" s="52">
        <v>2554.5543146999998</v>
      </c>
      <c r="S171" s="52">
        <v>2567.259415</v>
      </c>
      <c r="T171" s="52">
        <v>2556.4022396800001</v>
      </c>
      <c r="U171" s="52">
        <v>2545.3210906300001</v>
      </c>
      <c r="V171" s="52">
        <v>2535.7826777499999</v>
      </c>
      <c r="W171" s="52">
        <v>2519.8105751200001</v>
      </c>
      <c r="X171" s="52">
        <v>2484.1536881500001</v>
      </c>
      <c r="Y171" s="52">
        <v>2431.2305214899998</v>
      </c>
    </row>
    <row r="172" spans="1:25" s="53" customFormat="1" ht="15.75" x14ac:dyDescent="0.3">
      <c r="A172" s="51" t="s">
        <v>155</v>
      </c>
      <c r="B172" s="52">
        <v>2420.9299169699998</v>
      </c>
      <c r="C172" s="52">
        <v>2392.31841575</v>
      </c>
      <c r="D172" s="52">
        <v>2377.7968895399999</v>
      </c>
      <c r="E172" s="52">
        <v>2372.7120331199999</v>
      </c>
      <c r="F172" s="52">
        <v>2370.6446347800002</v>
      </c>
      <c r="G172" s="52">
        <v>2378.9813124799998</v>
      </c>
      <c r="H172" s="52">
        <v>2389.9382031099999</v>
      </c>
      <c r="I172" s="52">
        <v>2410.6169894200002</v>
      </c>
      <c r="J172" s="52">
        <v>2460.0402605099998</v>
      </c>
      <c r="K172" s="52">
        <v>2484.4132140800002</v>
      </c>
      <c r="L172" s="52">
        <v>2514.3524548699997</v>
      </c>
      <c r="M172" s="52">
        <v>2499.7789502800001</v>
      </c>
      <c r="N172" s="52">
        <v>2500.5047429699998</v>
      </c>
      <c r="O172" s="52">
        <v>2504.5289852199999</v>
      </c>
      <c r="P172" s="52">
        <v>2515.0717755699998</v>
      </c>
      <c r="Q172" s="52">
        <v>2531.8319920899999</v>
      </c>
      <c r="R172" s="52">
        <v>2547.38689282</v>
      </c>
      <c r="S172" s="52">
        <v>2555.16136512</v>
      </c>
      <c r="T172" s="52">
        <v>2550.7651977999999</v>
      </c>
      <c r="U172" s="52">
        <v>2541.2783160700001</v>
      </c>
      <c r="V172" s="52">
        <v>2521.70190955</v>
      </c>
      <c r="W172" s="52">
        <v>2505.97873441</v>
      </c>
      <c r="X172" s="52">
        <v>2479.4333071400001</v>
      </c>
      <c r="Y172" s="52">
        <v>2422.4646219400001</v>
      </c>
    </row>
    <row r="173" spans="1:25" s="53" customFormat="1" ht="15.75" x14ac:dyDescent="0.3">
      <c r="A173" s="51" t="s">
        <v>156</v>
      </c>
      <c r="B173" s="52">
        <v>2386.95192787</v>
      </c>
      <c r="C173" s="52">
        <v>2377.5873904800001</v>
      </c>
      <c r="D173" s="52">
        <v>2371.4894512599999</v>
      </c>
      <c r="E173" s="52">
        <v>2370.1978098899999</v>
      </c>
      <c r="F173" s="52">
        <v>2373.4357463400002</v>
      </c>
      <c r="G173" s="52">
        <v>2411.1711951400002</v>
      </c>
      <c r="H173" s="52">
        <v>2497.2148457799999</v>
      </c>
      <c r="I173" s="52">
        <v>2525.9793215999998</v>
      </c>
      <c r="J173" s="52">
        <v>2566.9292396999999</v>
      </c>
      <c r="K173" s="52">
        <v>2575.04960712</v>
      </c>
      <c r="L173" s="52">
        <v>2579.4215619699999</v>
      </c>
      <c r="M173" s="52">
        <v>2581.94504525</v>
      </c>
      <c r="N173" s="52">
        <v>2567.1659023399998</v>
      </c>
      <c r="O173" s="52">
        <v>2579.5836897499998</v>
      </c>
      <c r="P173" s="52">
        <v>2571.5343963599998</v>
      </c>
      <c r="Q173" s="52">
        <v>2574.8344565100001</v>
      </c>
      <c r="R173" s="52">
        <v>2595.2747181099999</v>
      </c>
      <c r="S173" s="52">
        <v>2610.2092097300001</v>
      </c>
      <c r="T173" s="52">
        <v>2603.0753610500001</v>
      </c>
      <c r="U173" s="52">
        <v>2593.4427107699998</v>
      </c>
      <c r="V173" s="52">
        <v>2572.0870184199998</v>
      </c>
      <c r="W173" s="52">
        <v>2551.6985160200002</v>
      </c>
      <c r="X173" s="52">
        <v>2518.5057470800002</v>
      </c>
      <c r="Y173" s="52">
        <v>2473.5567841299999</v>
      </c>
    </row>
    <row r="174" spans="1:25" s="53" customFormat="1" ht="15.75" x14ac:dyDescent="0.3">
      <c r="A174" s="51" t="s">
        <v>157</v>
      </c>
      <c r="B174" s="52">
        <v>2468.6505841799999</v>
      </c>
      <c r="C174" s="52">
        <v>2445.73343815</v>
      </c>
      <c r="D174" s="52">
        <v>2431.0382413899997</v>
      </c>
      <c r="E174" s="52">
        <v>2425.4368320599997</v>
      </c>
      <c r="F174" s="52">
        <v>2417.9148013599997</v>
      </c>
      <c r="G174" s="52">
        <v>2477.2388734300002</v>
      </c>
      <c r="H174" s="52">
        <v>2501.1938189000002</v>
      </c>
      <c r="I174" s="52">
        <v>2538.1900448699998</v>
      </c>
      <c r="J174" s="52">
        <v>2574.2109959300001</v>
      </c>
      <c r="K174" s="52">
        <v>2589.8392407299998</v>
      </c>
      <c r="L174" s="52">
        <v>2592.85434743</v>
      </c>
      <c r="M174" s="52">
        <v>2588.47295639</v>
      </c>
      <c r="N174" s="52">
        <v>2583.9987729499999</v>
      </c>
      <c r="O174" s="52">
        <v>2585.6690245</v>
      </c>
      <c r="P174" s="52">
        <v>2591.9664035799997</v>
      </c>
      <c r="Q174" s="52">
        <v>2606.9347522600001</v>
      </c>
      <c r="R174" s="52">
        <v>2615.7452863999997</v>
      </c>
      <c r="S174" s="52">
        <v>2602.5884753800001</v>
      </c>
      <c r="T174" s="52">
        <v>2596.5948258500002</v>
      </c>
      <c r="U174" s="52">
        <v>2586.8219971899998</v>
      </c>
      <c r="V174" s="52">
        <v>2558.5866369699997</v>
      </c>
      <c r="W174" s="52">
        <v>2553.5240431000002</v>
      </c>
      <c r="X174" s="52">
        <v>2529.3000476400002</v>
      </c>
      <c r="Y174" s="52">
        <v>2487.1124514900002</v>
      </c>
    </row>
    <row r="175" spans="1:25" s="53" customFormat="1" ht="15.75" x14ac:dyDescent="0.3">
      <c r="A175" s="51" t="s">
        <v>158</v>
      </c>
      <c r="B175" s="52">
        <v>2451.25061856</v>
      </c>
      <c r="C175" s="52">
        <v>2425.9975762399999</v>
      </c>
      <c r="D175" s="52">
        <v>2436.1691504599999</v>
      </c>
      <c r="E175" s="52">
        <v>2437.2527400399999</v>
      </c>
      <c r="F175" s="52">
        <v>2435.8219643399998</v>
      </c>
      <c r="G175" s="52">
        <v>2460.5068368399998</v>
      </c>
      <c r="H175" s="52">
        <v>2501.1079687000001</v>
      </c>
      <c r="I175" s="52">
        <v>2526.2931409499997</v>
      </c>
      <c r="J175" s="52">
        <v>2567.4507229299998</v>
      </c>
      <c r="K175" s="52">
        <v>2583.7025795899999</v>
      </c>
      <c r="L175" s="52">
        <v>2586.2848356099998</v>
      </c>
      <c r="M175" s="52">
        <v>2595.7822152999997</v>
      </c>
      <c r="N175" s="52">
        <v>2580.1693888300001</v>
      </c>
      <c r="O175" s="52">
        <v>2578.8143051899997</v>
      </c>
      <c r="P175" s="52">
        <v>2591.1476188500001</v>
      </c>
      <c r="Q175" s="52">
        <v>2587.7129016600002</v>
      </c>
      <c r="R175" s="52">
        <v>2599.3287095000001</v>
      </c>
      <c r="S175" s="52">
        <v>2602.3771153500002</v>
      </c>
      <c r="T175" s="52">
        <v>2602.22855351</v>
      </c>
      <c r="U175" s="52">
        <v>2586.5982196099999</v>
      </c>
      <c r="V175" s="52">
        <v>2575.00030707</v>
      </c>
      <c r="W175" s="52">
        <v>2561.89483255</v>
      </c>
      <c r="X175" s="52">
        <v>2531.0782650399997</v>
      </c>
      <c r="Y175" s="52">
        <v>2496.8404362299998</v>
      </c>
    </row>
    <row r="176" spans="1:25" s="53" customFormat="1" ht="15.75" x14ac:dyDescent="0.3">
      <c r="A176" s="51" t="s">
        <v>159</v>
      </c>
      <c r="B176" s="52">
        <v>2447.8689862800002</v>
      </c>
      <c r="C176" s="52">
        <v>2435.9313669900002</v>
      </c>
      <c r="D176" s="52">
        <v>2420.5241828600001</v>
      </c>
      <c r="E176" s="52">
        <v>2416.0361041300002</v>
      </c>
      <c r="F176" s="52">
        <v>2440.0171619900002</v>
      </c>
      <c r="G176" s="52">
        <v>2459.3064453299999</v>
      </c>
      <c r="H176" s="52">
        <v>2485.8285756699997</v>
      </c>
      <c r="I176" s="52">
        <v>2510.2627209799998</v>
      </c>
      <c r="J176" s="52">
        <v>2550.2815250799999</v>
      </c>
      <c r="K176" s="52">
        <v>2578.5732035599999</v>
      </c>
      <c r="L176" s="52">
        <v>2574.3414590399998</v>
      </c>
      <c r="M176" s="52">
        <v>2574.4371362500001</v>
      </c>
      <c r="N176" s="52">
        <v>2579.0391490399998</v>
      </c>
      <c r="O176" s="52">
        <v>2567.8436840700001</v>
      </c>
      <c r="P176" s="52">
        <v>2575.3511441999999</v>
      </c>
      <c r="Q176" s="52">
        <v>2582.62322223</v>
      </c>
      <c r="R176" s="52">
        <v>2598.7536037099999</v>
      </c>
      <c r="S176" s="52">
        <v>2580.7263481299997</v>
      </c>
      <c r="T176" s="52">
        <v>2574.10434708</v>
      </c>
      <c r="U176" s="52">
        <v>2563.5903804099999</v>
      </c>
      <c r="V176" s="52">
        <v>2545.1298947300002</v>
      </c>
      <c r="W176" s="52">
        <v>2517.5320178000002</v>
      </c>
      <c r="X176" s="52">
        <v>2490.4302160100001</v>
      </c>
      <c r="Y176" s="52">
        <v>2454.1691491699999</v>
      </c>
    </row>
    <row r="177" spans="1:25" s="53" customFormat="1" ht="15.75" x14ac:dyDescent="0.3">
      <c r="A177" s="51" t="s">
        <v>160</v>
      </c>
      <c r="B177" s="52">
        <v>2423.0136850099998</v>
      </c>
      <c r="C177" s="52">
        <v>2395.0755272599999</v>
      </c>
      <c r="D177" s="52">
        <v>2400.1220305400002</v>
      </c>
      <c r="E177" s="52">
        <v>2394.6804425199998</v>
      </c>
      <c r="F177" s="52">
        <v>2414.0582862699998</v>
      </c>
      <c r="G177" s="52">
        <v>2433.2469075199997</v>
      </c>
      <c r="H177" s="52">
        <v>2479.2572183100001</v>
      </c>
      <c r="I177" s="52">
        <v>2510.8499596399997</v>
      </c>
      <c r="J177" s="52">
        <v>2549.8762600800001</v>
      </c>
      <c r="K177" s="52">
        <v>2570.4419249100001</v>
      </c>
      <c r="L177" s="52">
        <v>2581.3012963699998</v>
      </c>
      <c r="M177" s="52">
        <v>2581.4178090199998</v>
      </c>
      <c r="N177" s="52">
        <v>2571.1251356799999</v>
      </c>
      <c r="O177" s="52">
        <v>2567.7532053699997</v>
      </c>
      <c r="P177" s="52">
        <v>2576.3128919599999</v>
      </c>
      <c r="Q177" s="52">
        <v>2588.83913691</v>
      </c>
      <c r="R177" s="52">
        <v>2611.8688474700002</v>
      </c>
      <c r="S177" s="52">
        <v>2598.4339742799998</v>
      </c>
      <c r="T177" s="52">
        <v>2608.4943121400001</v>
      </c>
      <c r="U177" s="52">
        <v>2591.3335201499999</v>
      </c>
      <c r="V177" s="52">
        <v>2565.7121867199999</v>
      </c>
      <c r="W177" s="52">
        <v>2538.24195384</v>
      </c>
      <c r="X177" s="52">
        <v>2514.7743960099997</v>
      </c>
      <c r="Y177" s="52">
        <v>2464.3556250299998</v>
      </c>
    </row>
    <row r="178" spans="1:25" s="53" customFormat="1" ht="15.75" x14ac:dyDescent="0.3">
      <c r="A178" s="51" t="s">
        <v>161</v>
      </c>
      <c r="B178" s="52">
        <v>2455.8653310199998</v>
      </c>
      <c r="C178" s="52">
        <v>2435.2841109800002</v>
      </c>
      <c r="D178" s="52">
        <v>2425.6064798500001</v>
      </c>
      <c r="E178" s="52">
        <v>2417.4995392999999</v>
      </c>
      <c r="F178" s="52">
        <v>2437.7391581100001</v>
      </c>
      <c r="G178" s="52">
        <v>2452.6865700099997</v>
      </c>
      <c r="H178" s="52">
        <v>2478.0806287800001</v>
      </c>
      <c r="I178" s="52">
        <v>2495.50833341</v>
      </c>
      <c r="J178" s="52">
        <v>2542.4820502399998</v>
      </c>
      <c r="K178" s="52">
        <v>2564.95032636</v>
      </c>
      <c r="L178" s="52">
        <v>2579.4781047500001</v>
      </c>
      <c r="M178" s="52">
        <v>2576.53846484</v>
      </c>
      <c r="N178" s="52">
        <v>2566.54719858</v>
      </c>
      <c r="O178" s="52">
        <v>2565.8350515699999</v>
      </c>
      <c r="P178" s="52">
        <v>2571.1419242299999</v>
      </c>
      <c r="Q178" s="52">
        <v>2584.78791301</v>
      </c>
      <c r="R178" s="52">
        <v>2597.9245012299998</v>
      </c>
      <c r="S178" s="52">
        <v>2596.8721227199999</v>
      </c>
      <c r="T178" s="52">
        <v>2593.2921108299997</v>
      </c>
      <c r="U178" s="52">
        <v>2572.3846222799998</v>
      </c>
      <c r="V178" s="52">
        <v>2556.7295006200002</v>
      </c>
      <c r="W178" s="52">
        <v>2534.9513156100002</v>
      </c>
      <c r="X178" s="52">
        <v>2507.3721638400002</v>
      </c>
      <c r="Y178" s="52">
        <v>2463.0348598400001</v>
      </c>
    </row>
    <row r="179" spans="1:25" s="53" customFormat="1" ht="15.75" x14ac:dyDescent="0.3">
      <c r="A179" s="51" t="s">
        <v>162</v>
      </c>
      <c r="B179" s="52">
        <v>2476.97918643</v>
      </c>
      <c r="C179" s="52">
        <v>2450.8297367</v>
      </c>
      <c r="D179" s="52">
        <v>2447.7013946699999</v>
      </c>
      <c r="E179" s="52">
        <v>2445.9293236599997</v>
      </c>
      <c r="F179" s="52">
        <v>2448.6077900499999</v>
      </c>
      <c r="G179" s="52">
        <v>2441.8159146500002</v>
      </c>
      <c r="H179" s="52">
        <v>2450.9053996900002</v>
      </c>
      <c r="I179" s="52">
        <v>2472.32896871</v>
      </c>
      <c r="J179" s="52">
        <v>2517.1091622899999</v>
      </c>
      <c r="K179" s="52">
        <v>2547.1440101999997</v>
      </c>
      <c r="L179" s="52">
        <v>2557.7821204500001</v>
      </c>
      <c r="M179" s="52">
        <v>2561.2156919899999</v>
      </c>
      <c r="N179" s="52">
        <v>2563.8627894900001</v>
      </c>
      <c r="O179" s="52">
        <v>2563.4958409299998</v>
      </c>
      <c r="P179" s="52">
        <v>2574.8313460999998</v>
      </c>
      <c r="Q179" s="52">
        <v>2588.1675945500001</v>
      </c>
      <c r="R179" s="52">
        <v>2603.2896965999998</v>
      </c>
      <c r="S179" s="52">
        <v>2607.40737253</v>
      </c>
      <c r="T179" s="52">
        <v>2596.8652892299997</v>
      </c>
      <c r="U179" s="52">
        <v>2579.3243148800002</v>
      </c>
      <c r="V179" s="52">
        <v>2562.53846118</v>
      </c>
      <c r="W179" s="52">
        <v>2561.0124072999997</v>
      </c>
      <c r="X179" s="52">
        <v>2518.7982385199998</v>
      </c>
      <c r="Y179" s="52">
        <v>2482.02457022</v>
      </c>
    </row>
    <row r="180" spans="1:25" s="53" customFormat="1" ht="15.75" x14ac:dyDescent="0.3">
      <c r="A180" s="51" t="s">
        <v>163</v>
      </c>
      <c r="B180" s="52">
        <v>2463.57051508</v>
      </c>
      <c r="C180" s="52">
        <v>2443.7259331699997</v>
      </c>
      <c r="D180" s="52">
        <v>2441.2419263900001</v>
      </c>
      <c r="E180" s="52">
        <v>2439.3707227899999</v>
      </c>
      <c r="F180" s="52">
        <v>2452.3883631200001</v>
      </c>
      <c r="G180" s="52">
        <v>2464.4835537499998</v>
      </c>
      <c r="H180" s="52">
        <v>2494.1083724700002</v>
      </c>
      <c r="I180" s="52">
        <v>2543.3757754799999</v>
      </c>
      <c r="J180" s="52">
        <v>2562.71093952</v>
      </c>
      <c r="K180" s="52">
        <v>2583.35417628</v>
      </c>
      <c r="L180" s="52">
        <v>2592.6027108099997</v>
      </c>
      <c r="M180" s="52">
        <v>2588.3589958499997</v>
      </c>
      <c r="N180" s="52">
        <v>2584.6297315699999</v>
      </c>
      <c r="O180" s="52">
        <v>2591.4120241700002</v>
      </c>
      <c r="P180" s="52">
        <v>2583.8099860100001</v>
      </c>
      <c r="Q180" s="52">
        <v>2602.42424084</v>
      </c>
      <c r="R180" s="52">
        <v>2611.25767507</v>
      </c>
      <c r="S180" s="52">
        <v>2607.18194812</v>
      </c>
      <c r="T180" s="52">
        <v>2605.1423126300001</v>
      </c>
      <c r="U180" s="52">
        <v>2588.82515719</v>
      </c>
      <c r="V180" s="52">
        <v>2586.4771588899998</v>
      </c>
      <c r="W180" s="52">
        <v>2566.2251287499998</v>
      </c>
      <c r="X180" s="52">
        <v>2526.4176732699998</v>
      </c>
      <c r="Y180" s="52">
        <v>2489.7994037399999</v>
      </c>
    </row>
    <row r="181" spans="1:25" s="53" customFormat="1" ht="15.75" x14ac:dyDescent="0.3">
      <c r="A181" s="51" t="s">
        <v>164</v>
      </c>
      <c r="B181" s="52">
        <v>2447.74662992</v>
      </c>
      <c r="C181" s="52">
        <v>2423.2238410599998</v>
      </c>
      <c r="D181" s="52">
        <v>2416.38481512</v>
      </c>
      <c r="E181" s="52">
        <v>2422.0926890599999</v>
      </c>
      <c r="F181" s="52">
        <v>2425.5524130499998</v>
      </c>
      <c r="G181" s="52">
        <v>2454.8694467099999</v>
      </c>
      <c r="H181" s="52">
        <v>2486.2431453499998</v>
      </c>
      <c r="I181" s="52">
        <v>2524.9944901600002</v>
      </c>
      <c r="J181" s="52">
        <v>2577.6727375800001</v>
      </c>
      <c r="K181" s="52">
        <v>2581.6995338799998</v>
      </c>
      <c r="L181" s="52">
        <v>2605.8333144500002</v>
      </c>
      <c r="M181" s="52">
        <v>2606.0233359499998</v>
      </c>
      <c r="N181" s="52">
        <v>2594.2680367399998</v>
      </c>
      <c r="O181" s="52">
        <v>2581.55979136</v>
      </c>
      <c r="P181" s="52">
        <v>2593.2929999899998</v>
      </c>
      <c r="Q181" s="52">
        <v>2603.0444257499998</v>
      </c>
      <c r="R181" s="52">
        <v>2618.6859863199998</v>
      </c>
      <c r="S181" s="52">
        <v>2610.1247386200002</v>
      </c>
      <c r="T181" s="52">
        <v>2606.0820048999999</v>
      </c>
      <c r="U181" s="52">
        <v>2593.1109741999999</v>
      </c>
      <c r="V181" s="52">
        <v>2602.58027945</v>
      </c>
      <c r="W181" s="52">
        <v>2578.7511416500001</v>
      </c>
      <c r="X181" s="52">
        <v>2536.1067135200001</v>
      </c>
      <c r="Y181" s="52">
        <v>2488.2165674500002</v>
      </c>
    </row>
    <row r="182" spans="1:25" s="23" customFormat="1" x14ac:dyDescent="0.2"/>
    <row r="183" spans="1:25" s="23" customFormat="1" x14ac:dyDescent="0.2">
      <c r="A183" s="171" t="s">
        <v>69</v>
      </c>
      <c r="B183" s="241" t="s">
        <v>123</v>
      </c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66"/>
      <c r="W183" s="166"/>
      <c r="X183" s="166"/>
      <c r="Y183" s="167"/>
    </row>
    <row r="184" spans="1:25" s="23" customFormat="1" x14ac:dyDescent="0.2">
      <c r="A184" s="172"/>
      <c r="B184" s="101" t="s">
        <v>71</v>
      </c>
      <c r="C184" s="102" t="s">
        <v>72</v>
      </c>
      <c r="D184" s="103" t="s">
        <v>73</v>
      </c>
      <c r="E184" s="102" t="s">
        <v>74</v>
      </c>
      <c r="F184" s="102" t="s">
        <v>75</v>
      </c>
      <c r="G184" s="102" t="s">
        <v>76</v>
      </c>
      <c r="H184" s="102" t="s">
        <v>77</v>
      </c>
      <c r="I184" s="102" t="s">
        <v>78</v>
      </c>
      <c r="J184" s="102" t="s">
        <v>79</v>
      </c>
      <c r="K184" s="101" t="s">
        <v>80</v>
      </c>
      <c r="L184" s="102" t="s">
        <v>81</v>
      </c>
      <c r="M184" s="104" t="s">
        <v>82</v>
      </c>
      <c r="N184" s="101" t="s">
        <v>83</v>
      </c>
      <c r="O184" s="102" t="s">
        <v>84</v>
      </c>
      <c r="P184" s="104" t="s">
        <v>85</v>
      </c>
      <c r="Q184" s="103" t="s">
        <v>86</v>
      </c>
      <c r="R184" s="102" t="s">
        <v>87</v>
      </c>
      <c r="S184" s="103" t="s">
        <v>88</v>
      </c>
      <c r="T184" s="102" t="s">
        <v>89</v>
      </c>
      <c r="U184" s="103" t="s">
        <v>90</v>
      </c>
      <c r="V184" s="102" t="s">
        <v>91</v>
      </c>
      <c r="W184" s="103" t="s">
        <v>92</v>
      </c>
      <c r="X184" s="102" t="s">
        <v>93</v>
      </c>
      <c r="Y184" s="102" t="s">
        <v>94</v>
      </c>
    </row>
    <row r="185" spans="1:25" s="23" customFormat="1" ht="15" customHeight="1" x14ac:dyDescent="0.2">
      <c r="A185" s="49" t="s">
        <v>134</v>
      </c>
      <c r="B185" s="57">
        <v>79.081061980000001</v>
      </c>
      <c r="C185" s="57">
        <v>79.073436740000005</v>
      </c>
      <c r="D185" s="57">
        <v>79.069240190000002</v>
      </c>
      <c r="E185" s="57">
        <v>79.064439800000002</v>
      </c>
      <c r="F185" s="57">
        <v>79.064790119999998</v>
      </c>
      <c r="G185" s="57">
        <v>78.943005369999995</v>
      </c>
      <c r="H185" s="57">
        <v>79.104446390000007</v>
      </c>
      <c r="I185" s="57">
        <v>79.249539499999997</v>
      </c>
      <c r="J185" s="57">
        <v>79.264553809999995</v>
      </c>
      <c r="K185" s="57">
        <v>79.289718710000002</v>
      </c>
      <c r="L185" s="57">
        <v>79.290775929999995</v>
      </c>
      <c r="M185" s="57">
        <v>79.128339280000006</v>
      </c>
      <c r="N185" s="57">
        <v>79.123942319999998</v>
      </c>
      <c r="O185" s="57">
        <v>79.124657929999998</v>
      </c>
      <c r="P185" s="57">
        <v>79.368253620000004</v>
      </c>
      <c r="Q185" s="57">
        <v>79.358450079999997</v>
      </c>
      <c r="R185" s="57">
        <v>79.492106460000002</v>
      </c>
      <c r="S185" s="57">
        <v>79.630935750000006</v>
      </c>
      <c r="T185" s="57">
        <v>79.646644519999995</v>
      </c>
      <c r="U185" s="57">
        <v>79.628839619999994</v>
      </c>
      <c r="V185" s="57">
        <v>79.494899219999994</v>
      </c>
      <c r="W185" s="57">
        <v>79.232345269999996</v>
      </c>
      <c r="X185" s="57">
        <v>79.233166620000006</v>
      </c>
      <c r="Y185" s="57">
        <v>79.083390059999999</v>
      </c>
    </row>
    <row r="186" spans="1:25" s="53" customFormat="1" ht="15.75" x14ac:dyDescent="0.3">
      <c r="A186" s="51" t="s">
        <v>135</v>
      </c>
      <c r="B186" s="52">
        <v>79.309565719999995</v>
      </c>
      <c r="C186" s="52">
        <v>79.170022180000004</v>
      </c>
      <c r="D186" s="52">
        <v>79.166852109999994</v>
      </c>
      <c r="E186" s="52">
        <v>79.164674199999993</v>
      </c>
      <c r="F186" s="52">
        <v>79.293413979999997</v>
      </c>
      <c r="G186" s="52">
        <v>79.305857689999996</v>
      </c>
      <c r="H186" s="52">
        <v>79.32826369</v>
      </c>
      <c r="I186" s="52">
        <v>79.470646209999998</v>
      </c>
      <c r="J186" s="52">
        <v>79.495146219999995</v>
      </c>
      <c r="K186" s="52">
        <v>79.510293439999998</v>
      </c>
      <c r="L186" s="52">
        <v>79.434187370000004</v>
      </c>
      <c r="M186" s="52">
        <v>79.270185639999994</v>
      </c>
      <c r="N186" s="52">
        <v>79.262083590000003</v>
      </c>
      <c r="O186" s="52">
        <v>79.267945460000007</v>
      </c>
      <c r="P186" s="52">
        <v>79.266530889999999</v>
      </c>
      <c r="Q186" s="52">
        <v>79.483808800000006</v>
      </c>
      <c r="R186" s="52">
        <v>79.492977249999996</v>
      </c>
      <c r="S186" s="52">
        <v>79.632134010000001</v>
      </c>
      <c r="T186" s="52">
        <v>79.634110379999996</v>
      </c>
      <c r="U186" s="52">
        <v>79.497180369999995</v>
      </c>
      <c r="V186" s="52">
        <v>79.474995930000006</v>
      </c>
      <c r="W186" s="52">
        <v>79.329900550000005</v>
      </c>
      <c r="X186" s="52">
        <v>78.938657759999998</v>
      </c>
      <c r="Y186" s="52">
        <v>79.075438759999997</v>
      </c>
    </row>
    <row r="187" spans="1:25" s="53" customFormat="1" ht="15.75" x14ac:dyDescent="0.3">
      <c r="A187" s="51" t="s">
        <v>136</v>
      </c>
      <c r="B187" s="52">
        <v>79.055751920000006</v>
      </c>
      <c r="C187" s="52">
        <v>79.040821440000002</v>
      </c>
      <c r="D187" s="52">
        <v>78.883342409999997</v>
      </c>
      <c r="E187" s="52">
        <v>78.879674190000003</v>
      </c>
      <c r="F187" s="52">
        <v>78.882559850000007</v>
      </c>
      <c r="G187" s="52">
        <v>78.768858570000006</v>
      </c>
      <c r="H187" s="52">
        <v>78.892576860000005</v>
      </c>
      <c r="I187" s="52">
        <v>79.031190510000002</v>
      </c>
      <c r="J187" s="52">
        <v>79.056198469999998</v>
      </c>
      <c r="K187" s="52">
        <v>79.068427189999994</v>
      </c>
      <c r="L187" s="52">
        <v>79.184815119999996</v>
      </c>
      <c r="M187" s="52">
        <v>79.180707279999993</v>
      </c>
      <c r="N187" s="52">
        <v>79.17658247</v>
      </c>
      <c r="O187" s="52">
        <v>79.19486268</v>
      </c>
      <c r="P187" s="52">
        <v>79.261677250000005</v>
      </c>
      <c r="Q187" s="52">
        <v>79.490233900000007</v>
      </c>
      <c r="R187" s="52">
        <v>79.489444590000005</v>
      </c>
      <c r="S187" s="52">
        <v>79.500048609999993</v>
      </c>
      <c r="T187" s="52">
        <v>79.427939620000004</v>
      </c>
      <c r="U187" s="52">
        <v>79.406274699999997</v>
      </c>
      <c r="V187" s="52">
        <v>79.39250491</v>
      </c>
      <c r="W187" s="52">
        <v>79.025538049999994</v>
      </c>
      <c r="X187" s="52">
        <v>79.031889879999994</v>
      </c>
      <c r="Y187" s="52">
        <v>79.032523080000004</v>
      </c>
    </row>
    <row r="188" spans="1:25" s="53" customFormat="1" ht="15.75" x14ac:dyDescent="0.3">
      <c r="A188" s="51" t="s">
        <v>137</v>
      </c>
      <c r="B188" s="52">
        <v>78.869268770000005</v>
      </c>
      <c r="C188" s="52">
        <v>79.007182700000001</v>
      </c>
      <c r="D188" s="52">
        <v>79.003112619999996</v>
      </c>
      <c r="E188" s="52">
        <v>78.996975829999997</v>
      </c>
      <c r="F188" s="52">
        <v>79.004569369999999</v>
      </c>
      <c r="G188" s="52">
        <v>79.157605820000001</v>
      </c>
      <c r="H188" s="52">
        <v>78.889300379999995</v>
      </c>
      <c r="I188" s="52">
        <v>78.9099085</v>
      </c>
      <c r="J188" s="52">
        <v>78.930428239999998</v>
      </c>
      <c r="K188" s="52">
        <v>78.941802929999994</v>
      </c>
      <c r="L188" s="52">
        <v>78.943202049999996</v>
      </c>
      <c r="M188" s="52">
        <v>78.939569570000003</v>
      </c>
      <c r="N188" s="52">
        <v>78.931902460000003</v>
      </c>
      <c r="O188" s="52">
        <v>78.931927590000001</v>
      </c>
      <c r="P188" s="52">
        <v>79.176692169999995</v>
      </c>
      <c r="Q188" s="52">
        <v>79.165037139999995</v>
      </c>
      <c r="R188" s="52">
        <v>79.142842619999996</v>
      </c>
      <c r="S188" s="52">
        <v>79.157453599999997</v>
      </c>
      <c r="T188" s="52">
        <v>79.164834549999995</v>
      </c>
      <c r="U188" s="52">
        <v>79.151535350000003</v>
      </c>
      <c r="V188" s="52">
        <v>79.140014579999999</v>
      </c>
      <c r="W188" s="52">
        <v>78.999259120000005</v>
      </c>
      <c r="X188" s="52">
        <v>78.765175670000005</v>
      </c>
      <c r="Y188" s="52">
        <v>78.895977369999997</v>
      </c>
    </row>
    <row r="189" spans="1:25" s="53" customFormat="1" ht="15.75" x14ac:dyDescent="0.3">
      <c r="A189" s="51" t="s">
        <v>138</v>
      </c>
      <c r="B189" s="52">
        <v>78.742128789999995</v>
      </c>
      <c r="C189" s="52">
        <v>78.731045719999997</v>
      </c>
      <c r="D189" s="52">
        <v>78.589331950000002</v>
      </c>
      <c r="E189" s="52">
        <v>78.726520199999996</v>
      </c>
      <c r="F189" s="52">
        <v>78.731495440000003</v>
      </c>
      <c r="G189" s="52">
        <v>78.875117399999993</v>
      </c>
      <c r="H189" s="52">
        <v>78.761903739999994</v>
      </c>
      <c r="I189" s="52">
        <v>78.91555975</v>
      </c>
      <c r="J189" s="52">
        <v>78.932657399999997</v>
      </c>
      <c r="K189" s="52">
        <v>78.943732690000004</v>
      </c>
      <c r="L189" s="52">
        <v>78.947320959999999</v>
      </c>
      <c r="M189" s="52">
        <v>78.94348076</v>
      </c>
      <c r="N189" s="52">
        <v>78.936134780000003</v>
      </c>
      <c r="O189" s="52">
        <v>78.935406400000005</v>
      </c>
      <c r="P189" s="52">
        <v>79.152649519999997</v>
      </c>
      <c r="Q189" s="52">
        <v>79.148111999999998</v>
      </c>
      <c r="R189" s="52">
        <v>79.154282820000006</v>
      </c>
      <c r="S189" s="52">
        <v>79.174247769999994</v>
      </c>
      <c r="T189" s="52">
        <v>79.177278790000003</v>
      </c>
      <c r="U189" s="52">
        <v>79.15712096</v>
      </c>
      <c r="V189" s="52">
        <v>79.142981969999994</v>
      </c>
      <c r="W189" s="52">
        <v>78.882395470000006</v>
      </c>
      <c r="X189" s="52">
        <v>78.625703619999996</v>
      </c>
      <c r="Y189" s="52">
        <v>78.618961560000002</v>
      </c>
    </row>
    <row r="190" spans="1:25" s="53" customFormat="1" ht="15.75" x14ac:dyDescent="0.3">
      <c r="A190" s="51" t="s">
        <v>139</v>
      </c>
      <c r="B190" s="52">
        <v>78.76486663</v>
      </c>
      <c r="C190" s="52">
        <v>78.756699470000001</v>
      </c>
      <c r="D190" s="52">
        <v>78.752507390000005</v>
      </c>
      <c r="E190" s="52">
        <v>78.753018420000004</v>
      </c>
      <c r="F190" s="52">
        <v>78.756314000000003</v>
      </c>
      <c r="G190" s="52">
        <v>78.901608580000001</v>
      </c>
      <c r="H190" s="52">
        <v>78.910016920000004</v>
      </c>
      <c r="I190" s="52">
        <v>79.047802020000006</v>
      </c>
      <c r="J190" s="52">
        <v>79.063071789999995</v>
      </c>
      <c r="K190" s="52">
        <v>79.072777889999998</v>
      </c>
      <c r="L190" s="52">
        <v>79.075848879999995</v>
      </c>
      <c r="M190" s="52">
        <v>79.096120830000004</v>
      </c>
      <c r="N190" s="52">
        <v>79.088338379999996</v>
      </c>
      <c r="O190" s="52">
        <v>79.086918740000002</v>
      </c>
      <c r="P190" s="52">
        <v>79.211100900000005</v>
      </c>
      <c r="Q190" s="52">
        <v>79.203074709999996</v>
      </c>
      <c r="R190" s="52">
        <v>79.215518970000005</v>
      </c>
      <c r="S190" s="52">
        <v>79.229235160000002</v>
      </c>
      <c r="T190" s="52">
        <v>79.211183629999994</v>
      </c>
      <c r="U190" s="52">
        <v>79.19264124</v>
      </c>
      <c r="V190" s="52">
        <v>79.181285189999997</v>
      </c>
      <c r="W190" s="52">
        <v>78.918792850000003</v>
      </c>
      <c r="X190" s="52">
        <v>78.638129219999996</v>
      </c>
      <c r="Y190" s="52">
        <v>78.632512629999994</v>
      </c>
    </row>
    <row r="191" spans="1:25" s="53" customFormat="1" ht="15.75" x14ac:dyDescent="0.3">
      <c r="A191" s="51" t="s">
        <v>140</v>
      </c>
      <c r="B191" s="52">
        <v>78.800093230000002</v>
      </c>
      <c r="C191" s="52">
        <v>78.669400010000004</v>
      </c>
      <c r="D191" s="52">
        <v>78.684408129999994</v>
      </c>
      <c r="E191" s="52">
        <v>78.8182185</v>
      </c>
      <c r="F191" s="52">
        <v>78.817202179999995</v>
      </c>
      <c r="G191" s="52">
        <v>78.819801470000002</v>
      </c>
      <c r="H191" s="52">
        <v>78.824880089999994</v>
      </c>
      <c r="I191" s="52">
        <v>78.965028619999998</v>
      </c>
      <c r="J191" s="52">
        <v>79.024797120000002</v>
      </c>
      <c r="K191" s="52">
        <v>78.934407879999995</v>
      </c>
      <c r="L191" s="52">
        <v>78.953582850000004</v>
      </c>
      <c r="M191" s="52">
        <v>78.970051769999998</v>
      </c>
      <c r="N191" s="52">
        <v>79.082714069999994</v>
      </c>
      <c r="O191" s="52">
        <v>79.266927260000003</v>
      </c>
      <c r="P191" s="52">
        <v>79.241805450000001</v>
      </c>
      <c r="Q191" s="52">
        <v>79.230087909999995</v>
      </c>
      <c r="R191" s="52">
        <v>79.221646399999997</v>
      </c>
      <c r="S191" s="52">
        <v>79.228966970000002</v>
      </c>
      <c r="T191" s="52">
        <v>79.227657559999997</v>
      </c>
      <c r="U191" s="52">
        <v>79.216284979999998</v>
      </c>
      <c r="V191" s="52">
        <v>79.187268520000003</v>
      </c>
      <c r="W191" s="52">
        <v>78.924220939999998</v>
      </c>
      <c r="X191" s="52">
        <v>78.669084650000002</v>
      </c>
      <c r="Y191" s="52">
        <v>78.665168080000001</v>
      </c>
    </row>
    <row r="192" spans="1:25" s="53" customFormat="1" ht="15.75" x14ac:dyDescent="0.3">
      <c r="A192" s="51" t="s">
        <v>141</v>
      </c>
      <c r="B192" s="52">
        <v>77.967860130000005</v>
      </c>
      <c r="C192" s="52">
        <v>77.969551960000004</v>
      </c>
      <c r="D192" s="52">
        <v>77.851781770000002</v>
      </c>
      <c r="E192" s="52">
        <v>77.72705809</v>
      </c>
      <c r="F192" s="52">
        <v>77.724004649999998</v>
      </c>
      <c r="G192" s="52">
        <v>77.724526400000002</v>
      </c>
      <c r="H192" s="52">
        <v>77.758793389999994</v>
      </c>
      <c r="I192" s="52">
        <v>77.755495240000002</v>
      </c>
      <c r="J192" s="52">
        <v>77.758570809999995</v>
      </c>
      <c r="K192" s="52">
        <v>77.775477300000006</v>
      </c>
      <c r="L192" s="52">
        <v>77.779072589999998</v>
      </c>
      <c r="M192" s="52">
        <v>77.657344260000002</v>
      </c>
      <c r="N192" s="52">
        <v>77.669192690000003</v>
      </c>
      <c r="O192" s="52">
        <v>77.687340390000003</v>
      </c>
      <c r="P192" s="52">
        <v>77.824254600000003</v>
      </c>
      <c r="Q192" s="52">
        <v>77.941787099999999</v>
      </c>
      <c r="R192" s="52">
        <v>77.813394650000006</v>
      </c>
      <c r="S192" s="52">
        <v>77.804708509999998</v>
      </c>
      <c r="T192" s="52">
        <v>77.795560820000006</v>
      </c>
      <c r="U192" s="52">
        <v>77.914821020000005</v>
      </c>
      <c r="V192" s="52">
        <v>77.900186700000006</v>
      </c>
      <c r="W192" s="52">
        <v>77.880964230000004</v>
      </c>
      <c r="X192" s="52">
        <v>77.736601239999999</v>
      </c>
      <c r="Y192" s="52">
        <v>77.734468629999995</v>
      </c>
    </row>
    <row r="193" spans="1:25" s="53" customFormat="1" ht="15.75" x14ac:dyDescent="0.3">
      <c r="A193" s="51" t="s">
        <v>142</v>
      </c>
      <c r="B193" s="52">
        <v>77.601170249999996</v>
      </c>
      <c r="C193" s="52">
        <v>77.998888730000004</v>
      </c>
      <c r="D193" s="52">
        <v>78.000261350000002</v>
      </c>
      <c r="E193" s="52">
        <v>77.999163870000004</v>
      </c>
      <c r="F193" s="52">
        <v>77.997296340000005</v>
      </c>
      <c r="G193" s="52">
        <v>78.007539320000006</v>
      </c>
      <c r="H193" s="52">
        <v>77.789743250000001</v>
      </c>
      <c r="I193" s="52">
        <v>77.498968340000005</v>
      </c>
      <c r="J193" s="52">
        <v>77.567960400000004</v>
      </c>
      <c r="K193" s="52">
        <v>77.561539569999994</v>
      </c>
      <c r="L193" s="52">
        <v>77.535445080000002</v>
      </c>
      <c r="M193" s="52">
        <v>77.472320789999998</v>
      </c>
      <c r="N193" s="52">
        <v>77.667619360000003</v>
      </c>
      <c r="O193" s="52">
        <v>77.941242729999999</v>
      </c>
      <c r="P193" s="52">
        <v>78.196217680000004</v>
      </c>
      <c r="Q193" s="52">
        <v>78.311103239999994</v>
      </c>
      <c r="R193" s="52">
        <v>78.185382739999994</v>
      </c>
      <c r="S193" s="52">
        <v>78.190377190000007</v>
      </c>
      <c r="T193" s="52">
        <v>78.189898659999997</v>
      </c>
      <c r="U193" s="52">
        <v>78.31359861</v>
      </c>
      <c r="V193" s="52">
        <v>78.161343669999994</v>
      </c>
      <c r="W193" s="52">
        <v>78.131513630000001</v>
      </c>
      <c r="X193" s="52">
        <v>77.873836060000002</v>
      </c>
      <c r="Y193" s="52">
        <v>77.747215209999993</v>
      </c>
    </row>
    <row r="194" spans="1:25" s="53" customFormat="1" ht="15.75" x14ac:dyDescent="0.3">
      <c r="A194" s="51" t="s">
        <v>143</v>
      </c>
      <c r="B194" s="52">
        <v>78.582948310000006</v>
      </c>
      <c r="C194" s="52">
        <v>78.308748750000007</v>
      </c>
      <c r="D194" s="52">
        <v>78.307377200000005</v>
      </c>
      <c r="E194" s="52">
        <v>78.435771869999996</v>
      </c>
      <c r="F194" s="52">
        <v>78.440620030000005</v>
      </c>
      <c r="G194" s="52">
        <v>78.586951619999994</v>
      </c>
      <c r="H194" s="52">
        <v>78.738494799999998</v>
      </c>
      <c r="I194" s="52">
        <v>78.887289440000004</v>
      </c>
      <c r="J194" s="52">
        <v>78.901546490000001</v>
      </c>
      <c r="K194" s="52">
        <v>78.785481750000002</v>
      </c>
      <c r="L194" s="52">
        <v>78.86819217</v>
      </c>
      <c r="M194" s="52">
        <v>78.656919360000003</v>
      </c>
      <c r="N194" s="52">
        <v>78.642050569999995</v>
      </c>
      <c r="O194" s="52">
        <v>78.839582190000002</v>
      </c>
      <c r="P194" s="52">
        <v>79.080415880000004</v>
      </c>
      <c r="Q194" s="52">
        <v>79.07140794</v>
      </c>
      <c r="R194" s="52">
        <v>79.210088330000005</v>
      </c>
      <c r="S194" s="52">
        <v>79.152747079999997</v>
      </c>
      <c r="T194" s="52">
        <v>79.153555639999993</v>
      </c>
      <c r="U194" s="52">
        <v>79.216118370000004</v>
      </c>
      <c r="V194" s="52">
        <v>79.072238929999997</v>
      </c>
      <c r="W194" s="52">
        <v>78.877091789999994</v>
      </c>
      <c r="X194" s="52">
        <v>78.741291099999998</v>
      </c>
      <c r="Y194" s="52">
        <v>78.811052360000005</v>
      </c>
    </row>
    <row r="195" spans="1:25" s="53" customFormat="1" ht="15.75" x14ac:dyDescent="0.3">
      <c r="A195" s="51" t="s">
        <v>144</v>
      </c>
      <c r="B195" s="52">
        <v>78.472429360000007</v>
      </c>
      <c r="C195" s="52">
        <v>78.326005870000003</v>
      </c>
      <c r="D195" s="52">
        <v>78.123121089999998</v>
      </c>
      <c r="E195" s="52">
        <v>78.256060849999997</v>
      </c>
      <c r="F195" s="52">
        <v>78.471493809999998</v>
      </c>
      <c r="G195" s="52">
        <v>78.476987210000004</v>
      </c>
      <c r="H195" s="52">
        <v>78.770017519999996</v>
      </c>
      <c r="I195" s="52">
        <v>78.915546730000003</v>
      </c>
      <c r="J195" s="52">
        <v>78.854206439999999</v>
      </c>
      <c r="K195" s="52">
        <v>78.940503829999997</v>
      </c>
      <c r="L195" s="52">
        <v>78.949653229999996</v>
      </c>
      <c r="M195" s="52">
        <v>78.948433960000003</v>
      </c>
      <c r="N195" s="52">
        <v>78.866237139999996</v>
      </c>
      <c r="O195" s="52">
        <v>78.988290969999994</v>
      </c>
      <c r="P195" s="52">
        <v>79.106455800000006</v>
      </c>
      <c r="Q195" s="52">
        <v>79.095802019999994</v>
      </c>
      <c r="R195" s="52">
        <v>79.075004199999995</v>
      </c>
      <c r="S195" s="52">
        <v>79.087578149999999</v>
      </c>
      <c r="T195" s="52">
        <v>79.088701639999996</v>
      </c>
      <c r="U195" s="52">
        <v>79.035190529999994</v>
      </c>
      <c r="V195" s="52">
        <v>78.895339759999999</v>
      </c>
      <c r="W195" s="52">
        <v>78.690799589999997</v>
      </c>
      <c r="X195" s="52">
        <v>78.674921440000006</v>
      </c>
      <c r="Y195" s="52">
        <v>78.740895330000001</v>
      </c>
    </row>
    <row r="196" spans="1:25" s="53" customFormat="1" ht="15.75" x14ac:dyDescent="0.3">
      <c r="A196" s="51" t="s">
        <v>145</v>
      </c>
      <c r="B196" s="52">
        <v>78.628531499999994</v>
      </c>
      <c r="C196" s="52">
        <v>78.216553419999997</v>
      </c>
      <c r="D196" s="52">
        <v>78.217972450000005</v>
      </c>
      <c r="E196" s="52">
        <v>78.149601820000001</v>
      </c>
      <c r="F196" s="52">
        <v>78.150567379999998</v>
      </c>
      <c r="G196" s="52">
        <v>78.285557769999997</v>
      </c>
      <c r="H196" s="52">
        <v>78.599177539999999</v>
      </c>
      <c r="I196" s="52">
        <v>78.744014079999999</v>
      </c>
      <c r="J196" s="52">
        <v>78.892145339999999</v>
      </c>
      <c r="K196" s="52">
        <v>78.913182460000002</v>
      </c>
      <c r="L196" s="52">
        <v>78.917315630000004</v>
      </c>
      <c r="M196" s="52">
        <v>78.915136590000003</v>
      </c>
      <c r="N196" s="52">
        <v>78.900908659999999</v>
      </c>
      <c r="O196" s="52">
        <v>78.899245980000003</v>
      </c>
      <c r="P196" s="52">
        <v>79.026587860000006</v>
      </c>
      <c r="Q196" s="52">
        <v>79.015659889999995</v>
      </c>
      <c r="R196" s="52">
        <v>79.280331669999995</v>
      </c>
      <c r="S196" s="52">
        <v>79.29802712</v>
      </c>
      <c r="T196" s="52">
        <v>79.300724860000003</v>
      </c>
      <c r="U196" s="52">
        <v>79.286391969999997</v>
      </c>
      <c r="V196" s="52">
        <v>79.146800740000003</v>
      </c>
      <c r="W196" s="52">
        <v>78.868182309999995</v>
      </c>
      <c r="X196" s="52">
        <v>78.572334089999998</v>
      </c>
      <c r="Y196" s="52">
        <v>78.421587729999999</v>
      </c>
    </row>
    <row r="197" spans="1:25" s="53" customFormat="1" ht="15.75" x14ac:dyDescent="0.3">
      <c r="A197" s="51" t="s">
        <v>146</v>
      </c>
      <c r="B197" s="52">
        <v>78.210867100000002</v>
      </c>
      <c r="C197" s="52">
        <v>78.207576130000007</v>
      </c>
      <c r="D197" s="52">
        <v>78.206997180000002</v>
      </c>
      <c r="E197" s="52">
        <v>78.281915409999996</v>
      </c>
      <c r="F197" s="52">
        <v>78.431314830000005</v>
      </c>
      <c r="G197" s="52">
        <v>78.590682950000001</v>
      </c>
      <c r="H197" s="52">
        <v>78.702819180000006</v>
      </c>
      <c r="I197" s="52">
        <v>78.829519219999995</v>
      </c>
      <c r="J197" s="52">
        <v>78.849919869999994</v>
      </c>
      <c r="K197" s="52">
        <v>78.730113399999993</v>
      </c>
      <c r="L197" s="52">
        <v>78.728110439999995</v>
      </c>
      <c r="M197" s="52">
        <v>78.718924459999997</v>
      </c>
      <c r="N197" s="52">
        <v>78.834992529999994</v>
      </c>
      <c r="O197" s="52">
        <v>78.830538390000001</v>
      </c>
      <c r="P197" s="52">
        <v>78.884972869999999</v>
      </c>
      <c r="Q197" s="52">
        <v>78.505504209999998</v>
      </c>
      <c r="R197" s="52">
        <v>78.400722040000005</v>
      </c>
      <c r="S197" s="52">
        <v>78.419301469999994</v>
      </c>
      <c r="T197" s="52">
        <v>78.472221930000003</v>
      </c>
      <c r="U197" s="52">
        <v>78.664733560000002</v>
      </c>
      <c r="V197" s="52">
        <v>78.644424560000004</v>
      </c>
      <c r="W197" s="52">
        <v>78.705005180000001</v>
      </c>
      <c r="X197" s="52">
        <v>78.636249469999996</v>
      </c>
      <c r="Y197" s="52">
        <v>78.628239719999996</v>
      </c>
    </row>
    <row r="198" spans="1:25" s="53" customFormat="1" ht="15.75" x14ac:dyDescent="0.3">
      <c r="A198" s="51" t="s">
        <v>147</v>
      </c>
      <c r="B198" s="52">
        <v>78.62215707</v>
      </c>
      <c r="C198" s="52">
        <v>78.613273849999999</v>
      </c>
      <c r="D198" s="52">
        <v>78.620706350000006</v>
      </c>
      <c r="E198" s="52">
        <v>78.546785290000003</v>
      </c>
      <c r="F198" s="52">
        <v>78.543043650000001</v>
      </c>
      <c r="G198" s="52">
        <v>78.664076890000004</v>
      </c>
      <c r="H198" s="52">
        <v>78.795796490000001</v>
      </c>
      <c r="I198" s="52">
        <v>78.930272489999993</v>
      </c>
      <c r="J198" s="52">
        <v>78.955746430000005</v>
      </c>
      <c r="K198" s="52">
        <v>78.968561829999999</v>
      </c>
      <c r="L198" s="52">
        <v>78.978479149999998</v>
      </c>
      <c r="M198" s="52">
        <v>78.977726480000001</v>
      </c>
      <c r="N198" s="52">
        <v>79.200495869999997</v>
      </c>
      <c r="O198" s="52">
        <v>79.413689480000002</v>
      </c>
      <c r="P198" s="52">
        <v>79.420447159999995</v>
      </c>
      <c r="Q198" s="52">
        <v>79.42685822</v>
      </c>
      <c r="R198" s="52">
        <v>79.445175149999997</v>
      </c>
      <c r="S198" s="52">
        <v>79.454650169999994</v>
      </c>
      <c r="T198" s="52">
        <v>79.451194700000002</v>
      </c>
      <c r="U198" s="52">
        <v>79.43431932</v>
      </c>
      <c r="V198" s="52">
        <v>79.413030969999994</v>
      </c>
      <c r="W198" s="52">
        <v>79.027085260000007</v>
      </c>
      <c r="X198" s="52">
        <v>78.893636689999994</v>
      </c>
      <c r="Y198" s="52">
        <v>78.883100020000001</v>
      </c>
    </row>
    <row r="199" spans="1:25" s="53" customFormat="1" ht="15.75" x14ac:dyDescent="0.3">
      <c r="A199" s="51" t="s">
        <v>148</v>
      </c>
      <c r="B199" s="52">
        <v>78.873611980000007</v>
      </c>
      <c r="C199" s="52">
        <v>78.993110999999999</v>
      </c>
      <c r="D199" s="52">
        <v>78.988780129999995</v>
      </c>
      <c r="E199" s="52">
        <v>78.982283600000002</v>
      </c>
      <c r="F199" s="52">
        <v>78.979561180000005</v>
      </c>
      <c r="G199" s="52">
        <v>78.854423800000006</v>
      </c>
      <c r="H199" s="52">
        <v>78.861708230000005</v>
      </c>
      <c r="I199" s="52">
        <v>78.866757669999998</v>
      </c>
      <c r="J199" s="52">
        <v>79.014111479999997</v>
      </c>
      <c r="K199" s="52">
        <v>79.153396970000003</v>
      </c>
      <c r="L199" s="52">
        <v>79.166824039999995</v>
      </c>
      <c r="M199" s="52">
        <v>79.165122920000002</v>
      </c>
      <c r="N199" s="52">
        <v>79.159327259999998</v>
      </c>
      <c r="O199" s="52">
        <v>79.158756220000001</v>
      </c>
      <c r="P199" s="52">
        <v>79.394875850000005</v>
      </c>
      <c r="Q199" s="52">
        <v>79.396060390000002</v>
      </c>
      <c r="R199" s="52">
        <v>79.407840449999995</v>
      </c>
      <c r="S199" s="52">
        <v>79.414602880000004</v>
      </c>
      <c r="T199" s="52">
        <v>79.415128679999995</v>
      </c>
      <c r="U199" s="52">
        <v>79.410806280000003</v>
      </c>
      <c r="V199" s="52">
        <v>79.393726599999994</v>
      </c>
      <c r="W199" s="52">
        <v>79.126632240000006</v>
      </c>
      <c r="X199" s="52">
        <v>78.873795999999999</v>
      </c>
      <c r="Y199" s="52">
        <v>78.860112340000001</v>
      </c>
    </row>
    <row r="200" spans="1:25" s="53" customFormat="1" ht="15.75" x14ac:dyDescent="0.3">
      <c r="A200" s="51" t="s">
        <v>149</v>
      </c>
      <c r="B200" s="52">
        <v>78.858441600000006</v>
      </c>
      <c r="C200" s="52">
        <v>78.848193879999997</v>
      </c>
      <c r="D200" s="52">
        <v>78.84774822</v>
      </c>
      <c r="E200" s="52">
        <v>78.731328739999995</v>
      </c>
      <c r="F200" s="52">
        <v>78.86669938</v>
      </c>
      <c r="G200" s="52">
        <v>78.877125370000002</v>
      </c>
      <c r="H200" s="52">
        <v>78.906667880000001</v>
      </c>
      <c r="I200" s="52">
        <v>78.917282909999997</v>
      </c>
      <c r="J200" s="52">
        <v>78.927862020000006</v>
      </c>
      <c r="K200" s="52">
        <v>78.934535650000001</v>
      </c>
      <c r="L200" s="52">
        <v>78.945606850000004</v>
      </c>
      <c r="M200" s="52">
        <v>79.018424620000005</v>
      </c>
      <c r="N200" s="52">
        <v>79.022826080000002</v>
      </c>
      <c r="O200" s="52">
        <v>79.022630840000005</v>
      </c>
      <c r="P200" s="52">
        <v>79.070697899999999</v>
      </c>
      <c r="Q200" s="52">
        <v>79.178979709999993</v>
      </c>
      <c r="R200" s="52">
        <v>79.182093559999998</v>
      </c>
      <c r="S200" s="52">
        <v>79.190033420000006</v>
      </c>
      <c r="T200" s="52">
        <v>79.192791049999997</v>
      </c>
      <c r="U200" s="52">
        <v>79.183654430000004</v>
      </c>
      <c r="V200" s="52">
        <v>79.166738899999999</v>
      </c>
      <c r="W200" s="52">
        <v>79.023062190000005</v>
      </c>
      <c r="X200" s="52">
        <v>79.129438019999995</v>
      </c>
      <c r="Y200" s="52">
        <v>78.866516149999995</v>
      </c>
    </row>
    <row r="201" spans="1:25" s="53" customFormat="1" ht="15.75" x14ac:dyDescent="0.3">
      <c r="A201" s="51" t="s">
        <v>150</v>
      </c>
      <c r="B201" s="52">
        <v>78.466137430000003</v>
      </c>
      <c r="C201" s="52">
        <v>78.45746226</v>
      </c>
      <c r="D201" s="52">
        <v>78.454559639999999</v>
      </c>
      <c r="E201" s="52">
        <v>78.454200830000005</v>
      </c>
      <c r="F201" s="52">
        <v>78.594869250000002</v>
      </c>
      <c r="G201" s="52">
        <v>78.737427830000001</v>
      </c>
      <c r="H201" s="52">
        <v>78.753671929999996</v>
      </c>
      <c r="I201" s="52">
        <v>78.770020389999999</v>
      </c>
      <c r="J201" s="52">
        <v>78.79072257</v>
      </c>
      <c r="K201" s="52">
        <v>78.804501680000001</v>
      </c>
      <c r="L201" s="52">
        <v>78.803737690000006</v>
      </c>
      <c r="M201" s="52">
        <v>78.798527829999998</v>
      </c>
      <c r="N201" s="52">
        <v>78.794300539999995</v>
      </c>
      <c r="O201" s="52">
        <v>78.919688620000002</v>
      </c>
      <c r="P201" s="52">
        <v>79.168288689999997</v>
      </c>
      <c r="Q201" s="52">
        <v>79.162627079999993</v>
      </c>
      <c r="R201" s="52">
        <v>79.174098279999995</v>
      </c>
      <c r="S201" s="52">
        <v>79.186630379999997</v>
      </c>
      <c r="T201" s="52">
        <v>79.182847280000004</v>
      </c>
      <c r="U201" s="52">
        <v>79.169067749999996</v>
      </c>
      <c r="V201" s="52">
        <v>79.152101509999994</v>
      </c>
      <c r="W201" s="52">
        <v>79.01779689</v>
      </c>
      <c r="X201" s="52">
        <v>79.002695759999995</v>
      </c>
      <c r="Y201" s="52">
        <v>78.736846920000005</v>
      </c>
    </row>
    <row r="202" spans="1:25" s="53" customFormat="1" ht="15.75" x14ac:dyDescent="0.3">
      <c r="A202" s="51" t="s">
        <v>151</v>
      </c>
      <c r="B202" s="52">
        <v>78.71406897</v>
      </c>
      <c r="C202" s="52">
        <v>78.70651221</v>
      </c>
      <c r="D202" s="52">
        <v>78.703978300000003</v>
      </c>
      <c r="E202" s="52">
        <v>78.70535409</v>
      </c>
      <c r="F202" s="52">
        <v>78.729486940000001</v>
      </c>
      <c r="G202" s="52">
        <v>78.727232939999993</v>
      </c>
      <c r="H202" s="52">
        <v>78.740236139999993</v>
      </c>
      <c r="I202" s="52">
        <v>78.753671690000004</v>
      </c>
      <c r="J202" s="52">
        <v>78.779199289999994</v>
      </c>
      <c r="K202" s="52">
        <v>78.797991949999997</v>
      </c>
      <c r="L202" s="52">
        <v>78.802048839999998</v>
      </c>
      <c r="M202" s="52">
        <v>78.80014457</v>
      </c>
      <c r="N202" s="52">
        <v>78.796425799999994</v>
      </c>
      <c r="O202" s="52">
        <v>78.79171058</v>
      </c>
      <c r="P202" s="52">
        <v>78.789819919999999</v>
      </c>
      <c r="Q202" s="52">
        <v>78.914795249999997</v>
      </c>
      <c r="R202" s="52">
        <v>78.929484329999994</v>
      </c>
      <c r="S202" s="52">
        <v>78.940838639999996</v>
      </c>
      <c r="T202" s="52">
        <v>78.94337342</v>
      </c>
      <c r="U202" s="52">
        <v>78.932057049999997</v>
      </c>
      <c r="V202" s="52">
        <v>78.913350870000002</v>
      </c>
      <c r="W202" s="52">
        <v>78.897073129999995</v>
      </c>
      <c r="X202" s="52">
        <v>78.9989499</v>
      </c>
      <c r="Y202" s="52">
        <v>78.726284829999997</v>
      </c>
    </row>
    <row r="203" spans="1:25" s="53" customFormat="1" ht="15.75" x14ac:dyDescent="0.3">
      <c r="A203" s="51" t="s">
        <v>152</v>
      </c>
      <c r="B203" s="52">
        <v>78.539657919999996</v>
      </c>
      <c r="C203" s="52">
        <v>78.532361359999996</v>
      </c>
      <c r="D203" s="52">
        <v>78.532781380000003</v>
      </c>
      <c r="E203" s="52">
        <v>78.531913520000003</v>
      </c>
      <c r="F203" s="52">
        <v>78.423823760000005</v>
      </c>
      <c r="G203" s="52">
        <v>78.429253560000006</v>
      </c>
      <c r="H203" s="52">
        <v>78.583893070000002</v>
      </c>
      <c r="I203" s="52">
        <v>78.595012859999997</v>
      </c>
      <c r="J203" s="52">
        <v>78.608763850000003</v>
      </c>
      <c r="K203" s="52">
        <v>78.620529809999994</v>
      </c>
      <c r="L203" s="52">
        <v>78.624360440000004</v>
      </c>
      <c r="M203" s="52">
        <v>78.622268770000005</v>
      </c>
      <c r="N203" s="52">
        <v>78.617575700000003</v>
      </c>
      <c r="O203" s="52">
        <v>78.614724929999994</v>
      </c>
      <c r="P203" s="52">
        <v>78.743327570000005</v>
      </c>
      <c r="Q203" s="52">
        <v>78.86809547</v>
      </c>
      <c r="R203" s="52">
        <v>79.007578339999995</v>
      </c>
      <c r="S203" s="52">
        <v>79.021058490000001</v>
      </c>
      <c r="T203" s="52">
        <v>78.898686710000007</v>
      </c>
      <c r="U203" s="52">
        <v>78.885437730000007</v>
      </c>
      <c r="V203" s="52">
        <v>78.874111889999995</v>
      </c>
      <c r="W203" s="52">
        <v>78.855099499999994</v>
      </c>
      <c r="X203" s="52">
        <v>78.831523939999997</v>
      </c>
      <c r="Y203" s="52">
        <v>78.554251660000006</v>
      </c>
    </row>
    <row r="204" spans="1:25" s="53" customFormat="1" ht="15.75" x14ac:dyDescent="0.3">
      <c r="A204" s="51" t="s">
        <v>153</v>
      </c>
      <c r="B204" s="52">
        <v>78.678191699999999</v>
      </c>
      <c r="C204" s="52">
        <v>78.786789810000002</v>
      </c>
      <c r="D204" s="52">
        <v>78.781017160000005</v>
      </c>
      <c r="E204" s="52">
        <v>78.77656485</v>
      </c>
      <c r="F204" s="52">
        <v>78.779340169999998</v>
      </c>
      <c r="G204" s="52">
        <v>78.779114919999998</v>
      </c>
      <c r="H204" s="52">
        <v>78.805348890000005</v>
      </c>
      <c r="I204" s="52">
        <v>78.839338670000004</v>
      </c>
      <c r="J204" s="52">
        <v>78.602322479999998</v>
      </c>
      <c r="K204" s="52">
        <v>78.657519260000001</v>
      </c>
      <c r="L204" s="52">
        <v>78.674083170000003</v>
      </c>
      <c r="M204" s="52">
        <v>78.826733439999998</v>
      </c>
      <c r="N204" s="52">
        <v>78.798812440000006</v>
      </c>
      <c r="O204" s="52">
        <v>78.500707879999993</v>
      </c>
      <c r="P204" s="52">
        <v>78.501291100000003</v>
      </c>
      <c r="Q204" s="52">
        <v>78.373394989999994</v>
      </c>
      <c r="R204" s="52">
        <v>78.372638390000006</v>
      </c>
      <c r="S204" s="52">
        <v>78.368124260000002</v>
      </c>
      <c r="T204" s="52">
        <v>78.372258329999994</v>
      </c>
      <c r="U204" s="52">
        <v>78.368170520000007</v>
      </c>
      <c r="V204" s="52">
        <v>78.345788080000005</v>
      </c>
      <c r="W204" s="52">
        <v>78.219049429999998</v>
      </c>
      <c r="X204" s="52">
        <v>78.190866470000003</v>
      </c>
      <c r="Y204" s="52">
        <v>78.181739239999999</v>
      </c>
    </row>
    <row r="205" spans="1:25" s="53" customFormat="1" ht="15.75" x14ac:dyDescent="0.3">
      <c r="A205" s="51" t="s">
        <v>154</v>
      </c>
      <c r="B205" s="52">
        <v>78.540498869999993</v>
      </c>
      <c r="C205" s="52">
        <v>78.526982390000001</v>
      </c>
      <c r="D205" s="52">
        <v>78.522175619999999</v>
      </c>
      <c r="E205" s="52">
        <v>78.515296169999999</v>
      </c>
      <c r="F205" s="52">
        <v>78.514325769999999</v>
      </c>
      <c r="G205" s="52">
        <v>78.253913470000001</v>
      </c>
      <c r="H205" s="52">
        <v>78.262731020000004</v>
      </c>
      <c r="I205" s="52">
        <v>78.145237460000004</v>
      </c>
      <c r="J205" s="52">
        <v>78.42792781</v>
      </c>
      <c r="K205" s="52">
        <v>78.447285710000003</v>
      </c>
      <c r="L205" s="52">
        <v>78.452473830000002</v>
      </c>
      <c r="M205" s="52">
        <v>78.451705459999999</v>
      </c>
      <c r="N205" s="52">
        <v>78.447698810000006</v>
      </c>
      <c r="O205" s="52">
        <v>78.465421649999996</v>
      </c>
      <c r="P205" s="52">
        <v>78.571960509999997</v>
      </c>
      <c r="Q205" s="52">
        <v>78.567050800000004</v>
      </c>
      <c r="R205" s="52">
        <v>78.580860189999996</v>
      </c>
      <c r="S205" s="52">
        <v>78.583754780000007</v>
      </c>
      <c r="T205" s="52">
        <v>78.346111269999994</v>
      </c>
      <c r="U205" s="52">
        <v>78.340055390000003</v>
      </c>
      <c r="V205" s="52">
        <v>78.335827199999997</v>
      </c>
      <c r="W205" s="52">
        <v>78.58479312</v>
      </c>
      <c r="X205" s="52">
        <v>78.687428620000006</v>
      </c>
      <c r="Y205" s="52">
        <v>78.547186409999995</v>
      </c>
    </row>
    <row r="206" spans="1:25" s="53" customFormat="1" ht="15.75" x14ac:dyDescent="0.3">
      <c r="A206" s="51" t="s">
        <v>155</v>
      </c>
      <c r="B206" s="52">
        <v>78.527962950000003</v>
      </c>
      <c r="C206" s="52">
        <v>78.515921469999995</v>
      </c>
      <c r="D206" s="52">
        <v>78.512589070000004</v>
      </c>
      <c r="E206" s="52">
        <v>78.507724210000006</v>
      </c>
      <c r="F206" s="52">
        <v>78.633384359999994</v>
      </c>
      <c r="G206" s="52">
        <v>78.649180299999998</v>
      </c>
      <c r="H206" s="52">
        <v>78.516732189999999</v>
      </c>
      <c r="I206" s="52">
        <v>78.408130659999998</v>
      </c>
      <c r="J206" s="52">
        <v>78.176682450000001</v>
      </c>
      <c r="K206" s="52">
        <v>78.188975839999998</v>
      </c>
      <c r="L206" s="52">
        <v>78.327556169999994</v>
      </c>
      <c r="M206" s="52">
        <v>78.32860067</v>
      </c>
      <c r="N206" s="52">
        <v>78.324782150000004</v>
      </c>
      <c r="O206" s="52">
        <v>78.327401339999994</v>
      </c>
      <c r="P206" s="52">
        <v>78.561025189999995</v>
      </c>
      <c r="Q206" s="52">
        <v>78.569481870000004</v>
      </c>
      <c r="R206" s="52">
        <v>78.575374629999999</v>
      </c>
      <c r="S206" s="52">
        <v>78.579090199999996</v>
      </c>
      <c r="T206" s="52">
        <v>78.5769004</v>
      </c>
      <c r="U206" s="52">
        <v>78.571895440000006</v>
      </c>
      <c r="V206" s="52">
        <v>78.335325190000006</v>
      </c>
      <c r="W206" s="52">
        <v>78.314498560000004</v>
      </c>
      <c r="X206" s="52">
        <v>78.424021460000006</v>
      </c>
      <c r="Y206" s="52">
        <v>78.267775589999999</v>
      </c>
    </row>
    <row r="207" spans="1:25" s="53" customFormat="1" ht="15.75" x14ac:dyDescent="0.3">
      <c r="A207" s="51" t="s">
        <v>156</v>
      </c>
      <c r="B207" s="52">
        <v>78.252535539999997</v>
      </c>
      <c r="C207" s="52">
        <v>78.378260749999995</v>
      </c>
      <c r="D207" s="52">
        <v>78.376415499999993</v>
      </c>
      <c r="E207" s="52">
        <v>78.377640310000004</v>
      </c>
      <c r="F207" s="52">
        <v>78.381727729999994</v>
      </c>
      <c r="G207" s="52">
        <v>78.657900080000005</v>
      </c>
      <c r="H207" s="52">
        <v>78.306151920000005</v>
      </c>
      <c r="I207" s="52">
        <v>78.083083389999999</v>
      </c>
      <c r="J207" s="52">
        <v>78.093405730000001</v>
      </c>
      <c r="K207" s="52">
        <v>78.103051989999997</v>
      </c>
      <c r="L207" s="52">
        <v>78.104317249999994</v>
      </c>
      <c r="M207" s="52">
        <v>78.102210380000002</v>
      </c>
      <c r="N207" s="52">
        <v>78.100042070000001</v>
      </c>
      <c r="O207" s="52">
        <v>78.100068539999995</v>
      </c>
      <c r="P207" s="52">
        <v>78.331746199999998</v>
      </c>
      <c r="Q207" s="52">
        <v>78.212048749999994</v>
      </c>
      <c r="R207" s="52">
        <v>78.21703436</v>
      </c>
      <c r="S207" s="52">
        <v>78.224128489999998</v>
      </c>
      <c r="T207" s="52">
        <v>78.225568859999996</v>
      </c>
      <c r="U207" s="52">
        <v>78.22124153</v>
      </c>
      <c r="V207" s="52">
        <v>77.985378109999999</v>
      </c>
      <c r="W207" s="52">
        <v>77.965409649999998</v>
      </c>
      <c r="X207" s="52">
        <v>78.070560369999995</v>
      </c>
      <c r="Y207" s="52">
        <v>78.02905543</v>
      </c>
    </row>
    <row r="208" spans="1:25" s="53" customFormat="1" ht="15.75" x14ac:dyDescent="0.3">
      <c r="A208" s="51" t="s">
        <v>157</v>
      </c>
      <c r="B208" s="52">
        <v>78.037941290000006</v>
      </c>
      <c r="C208" s="52">
        <v>78.032285770000001</v>
      </c>
      <c r="D208" s="52">
        <v>78.029845159999994</v>
      </c>
      <c r="E208" s="52">
        <v>78.029309479999995</v>
      </c>
      <c r="F208" s="52">
        <v>78.03143627</v>
      </c>
      <c r="G208" s="52">
        <v>78.296666189999996</v>
      </c>
      <c r="H208" s="52">
        <v>78.302096899999995</v>
      </c>
      <c r="I208" s="52">
        <v>78.081113180000003</v>
      </c>
      <c r="J208" s="52">
        <v>78.093033950000006</v>
      </c>
      <c r="K208" s="52">
        <v>78.103095870000004</v>
      </c>
      <c r="L208" s="52">
        <v>78.103068769999993</v>
      </c>
      <c r="M208" s="52">
        <v>78.098936199999997</v>
      </c>
      <c r="N208" s="52">
        <v>78.095836950000006</v>
      </c>
      <c r="O208" s="52">
        <v>78.092710819999994</v>
      </c>
      <c r="P208" s="52">
        <v>78.321790519999993</v>
      </c>
      <c r="Q208" s="52">
        <v>78.201030509999995</v>
      </c>
      <c r="R208" s="52">
        <v>78.205467290000001</v>
      </c>
      <c r="S208" s="52">
        <v>78.208565449999995</v>
      </c>
      <c r="T208" s="52">
        <v>78.208092859999994</v>
      </c>
      <c r="U208" s="52">
        <v>77.974107140000001</v>
      </c>
      <c r="V208" s="52">
        <v>77.971734650000002</v>
      </c>
      <c r="W208" s="52">
        <v>77.964200629999993</v>
      </c>
      <c r="X208" s="52">
        <v>78.190728859999993</v>
      </c>
      <c r="Y208" s="52">
        <v>78.157154969999993</v>
      </c>
    </row>
    <row r="209" spans="1:25" s="53" customFormat="1" ht="15.75" x14ac:dyDescent="0.3">
      <c r="A209" s="51" t="s">
        <v>158</v>
      </c>
      <c r="B209" s="52">
        <v>78.040704959999999</v>
      </c>
      <c r="C209" s="52">
        <v>78.034952930000003</v>
      </c>
      <c r="D209" s="52">
        <v>78.034155380000001</v>
      </c>
      <c r="E209" s="52">
        <v>78.034610330000007</v>
      </c>
      <c r="F209" s="52">
        <v>78.168166459999995</v>
      </c>
      <c r="G209" s="52">
        <v>78.299766730000002</v>
      </c>
      <c r="H209" s="52">
        <v>78.311030360000004</v>
      </c>
      <c r="I209" s="52">
        <v>78.073687530000001</v>
      </c>
      <c r="J209" s="52">
        <v>78.085732410000006</v>
      </c>
      <c r="K209" s="52">
        <v>78.093875280000006</v>
      </c>
      <c r="L209" s="52">
        <v>78.096986139999998</v>
      </c>
      <c r="M209" s="52">
        <v>78.096485959999995</v>
      </c>
      <c r="N209" s="52">
        <v>78.09450314</v>
      </c>
      <c r="O209" s="52">
        <v>78.092889990000003</v>
      </c>
      <c r="P209" s="52">
        <v>78.322882980000003</v>
      </c>
      <c r="Q209" s="52">
        <v>78.179458690000004</v>
      </c>
      <c r="R209" s="52">
        <v>78.184947930000007</v>
      </c>
      <c r="S209" s="52">
        <v>78.190961889999997</v>
      </c>
      <c r="T209" s="52">
        <v>78.191747140000004</v>
      </c>
      <c r="U209" s="52">
        <v>78.185964420000005</v>
      </c>
      <c r="V209" s="52">
        <v>77.952015779999996</v>
      </c>
      <c r="W209" s="52">
        <v>77.968631160000001</v>
      </c>
      <c r="X209" s="52">
        <v>78.194575229999998</v>
      </c>
      <c r="Y209" s="52">
        <v>78.048319070000005</v>
      </c>
    </row>
    <row r="210" spans="1:25" s="53" customFormat="1" ht="15.75" x14ac:dyDescent="0.3">
      <c r="A210" s="51" t="s">
        <v>159</v>
      </c>
      <c r="B210" s="52">
        <v>78.028473309999995</v>
      </c>
      <c r="C210" s="52">
        <v>78.021560460000003</v>
      </c>
      <c r="D210" s="52">
        <v>78.019974869999999</v>
      </c>
      <c r="E210" s="52">
        <v>78.01924262</v>
      </c>
      <c r="F210" s="52">
        <v>78.018748779999996</v>
      </c>
      <c r="G210" s="52">
        <v>78.283792129999995</v>
      </c>
      <c r="H210" s="52">
        <v>77.939402849999993</v>
      </c>
      <c r="I210" s="52">
        <v>77.728659750000006</v>
      </c>
      <c r="J210" s="52">
        <v>77.747241279999997</v>
      </c>
      <c r="K210" s="52">
        <v>77.634805490000005</v>
      </c>
      <c r="L210" s="52">
        <v>77.637586959999993</v>
      </c>
      <c r="M210" s="52">
        <v>77.637560339999993</v>
      </c>
      <c r="N210" s="52">
        <v>77.753640450000006</v>
      </c>
      <c r="O210" s="52">
        <v>77.751068340000003</v>
      </c>
      <c r="P210" s="52">
        <v>77.868352529999996</v>
      </c>
      <c r="Q210" s="52">
        <v>77.970802500000005</v>
      </c>
      <c r="R210" s="52">
        <v>78.057209259999993</v>
      </c>
      <c r="S210" s="52">
        <v>78.288593419999998</v>
      </c>
      <c r="T210" s="52">
        <v>78.290055949999996</v>
      </c>
      <c r="U210" s="52">
        <v>78.28822486</v>
      </c>
      <c r="V210" s="52">
        <v>78.174837940000003</v>
      </c>
      <c r="W210" s="52">
        <v>77.918032269999998</v>
      </c>
      <c r="X210" s="52">
        <v>78.14702982</v>
      </c>
      <c r="Y210" s="52">
        <v>78.021053989999999</v>
      </c>
    </row>
    <row r="211" spans="1:25" s="53" customFormat="1" ht="15.75" x14ac:dyDescent="0.3">
      <c r="A211" s="51" t="s">
        <v>160</v>
      </c>
      <c r="B211" s="52">
        <v>78.021854770000004</v>
      </c>
      <c r="C211" s="52">
        <v>77.884439279999995</v>
      </c>
      <c r="D211" s="52">
        <v>77.883941759999999</v>
      </c>
      <c r="E211" s="52">
        <v>77.883082470000005</v>
      </c>
      <c r="F211" s="52">
        <v>78.020766249999994</v>
      </c>
      <c r="G211" s="52">
        <v>78.280839200000003</v>
      </c>
      <c r="H211" s="52">
        <v>78.404395239999999</v>
      </c>
      <c r="I211" s="52">
        <v>78.174072330000001</v>
      </c>
      <c r="J211" s="52">
        <v>78.188968090000003</v>
      </c>
      <c r="K211" s="52">
        <v>78.196078170000007</v>
      </c>
      <c r="L211" s="52">
        <v>78.199482250000003</v>
      </c>
      <c r="M211" s="52">
        <v>78.199121009999999</v>
      </c>
      <c r="N211" s="52">
        <v>78.196732119999993</v>
      </c>
      <c r="O211" s="52">
        <v>78.197614990000005</v>
      </c>
      <c r="P211" s="52">
        <v>78.425375489999993</v>
      </c>
      <c r="Q211" s="52">
        <v>78.405146029999997</v>
      </c>
      <c r="R211" s="52">
        <v>78.411591619999996</v>
      </c>
      <c r="S211" s="52">
        <v>78.418379619999996</v>
      </c>
      <c r="T211" s="52">
        <v>78.418918410000003</v>
      </c>
      <c r="U211" s="52">
        <v>78.41232248</v>
      </c>
      <c r="V211" s="52">
        <v>78.286350880000001</v>
      </c>
      <c r="W211" s="52">
        <v>78.054643760000005</v>
      </c>
      <c r="X211" s="52">
        <v>78.292004129999995</v>
      </c>
      <c r="Y211" s="52">
        <v>78.157630040000001</v>
      </c>
    </row>
    <row r="212" spans="1:25" s="53" customFormat="1" ht="15.75" x14ac:dyDescent="0.3">
      <c r="A212" s="51" t="s">
        <v>161</v>
      </c>
      <c r="B212" s="52">
        <v>78.152042289999997</v>
      </c>
      <c r="C212" s="52">
        <v>78.027746550000003</v>
      </c>
      <c r="D212" s="52">
        <v>78.027419750000007</v>
      </c>
      <c r="E212" s="52">
        <v>78.027838059999993</v>
      </c>
      <c r="F212" s="52">
        <v>78.030214689999994</v>
      </c>
      <c r="G212" s="52">
        <v>78.153545359999995</v>
      </c>
      <c r="H212" s="52">
        <v>77.921704779999999</v>
      </c>
      <c r="I212" s="52">
        <v>78.242132280000007</v>
      </c>
      <c r="J212" s="52">
        <v>78.256496619999993</v>
      </c>
      <c r="K212" s="52">
        <v>78.266843629999997</v>
      </c>
      <c r="L212" s="52">
        <v>78.271880139999993</v>
      </c>
      <c r="M212" s="52">
        <v>78.271938950000006</v>
      </c>
      <c r="N212" s="52">
        <v>78.268991470000003</v>
      </c>
      <c r="O212" s="52">
        <v>78.269472059999998</v>
      </c>
      <c r="P212" s="52">
        <v>78.487159950000006</v>
      </c>
      <c r="Q212" s="52">
        <v>78.482838430000001</v>
      </c>
      <c r="R212" s="52">
        <v>78.491165940000002</v>
      </c>
      <c r="S212" s="52">
        <v>78.489242419999997</v>
      </c>
      <c r="T212" s="52">
        <v>78.486271259999995</v>
      </c>
      <c r="U212" s="52">
        <v>78.476274259999997</v>
      </c>
      <c r="V212" s="52">
        <v>78.292837559999995</v>
      </c>
      <c r="W212" s="52">
        <v>78.162193310000006</v>
      </c>
      <c r="X212" s="52">
        <v>78.267462870000003</v>
      </c>
      <c r="Y212" s="52">
        <v>78.135880790000002</v>
      </c>
    </row>
    <row r="213" spans="1:25" s="53" customFormat="1" ht="15.75" x14ac:dyDescent="0.3">
      <c r="A213" s="51" t="s">
        <v>162</v>
      </c>
      <c r="B213" s="52">
        <v>78.156589580000002</v>
      </c>
      <c r="C213" s="52">
        <v>78.151723419999996</v>
      </c>
      <c r="D213" s="52">
        <v>78.150023730000001</v>
      </c>
      <c r="E213" s="52">
        <v>78.149007850000004</v>
      </c>
      <c r="F213" s="52">
        <v>78.151114649999997</v>
      </c>
      <c r="G213" s="52">
        <v>78.151364000000001</v>
      </c>
      <c r="H213" s="52">
        <v>78.031489300000004</v>
      </c>
      <c r="I213" s="52">
        <v>78.219806270000007</v>
      </c>
      <c r="J213" s="52">
        <v>78.362639590000001</v>
      </c>
      <c r="K213" s="52">
        <v>78.254073939999998</v>
      </c>
      <c r="L213" s="52">
        <v>78.262583719999995</v>
      </c>
      <c r="M213" s="52">
        <v>78.145569480000006</v>
      </c>
      <c r="N213" s="52">
        <v>78.145041419999998</v>
      </c>
      <c r="O213" s="52">
        <v>78.145927810000003</v>
      </c>
      <c r="P213" s="52">
        <v>78.362932900000004</v>
      </c>
      <c r="Q213" s="52">
        <v>78.243637250000006</v>
      </c>
      <c r="R213" s="52">
        <v>78.251302710000004</v>
      </c>
      <c r="S213" s="52">
        <v>78.250777130000003</v>
      </c>
      <c r="T213" s="52">
        <v>78.248396119999995</v>
      </c>
      <c r="U213" s="52">
        <v>78.242317970000002</v>
      </c>
      <c r="V213" s="52">
        <v>78.182814320000006</v>
      </c>
      <c r="W213" s="52">
        <v>78.465166909999994</v>
      </c>
      <c r="X213" s="52">
        <v>78.700063569999998</v>
      </c>
      <c r="Y213" s="52">
        <v>78.387696779999999</v>
      </c>
    </row>
    <row r="214" spans="1:25" s="53" customFormat="1" ht="15.75" x14ac:dyDescent="0.3">
      <c r="A214" s="51" t="s">
        <v>163</v>
      </c>
      <c r="B214" s="52">
        <v>78.278222159999999</v>
      </c>
      <c r="C214" s="52">
        <v>78.272765829999997</v>
      </c>
      <c r="D214" s="52">
        <v>78.272409089999996</v>
      </c>
      <c r="E214" s="52">
        <v>78.271009640000003</v>
      </c>
      <c r="F214" s="52">
        <v>78.277494180000005</v>
      </c>
      <c r="G214" s="52">
        <v>78.282113600000002</v>
      </c>
      <c r="H214" s="52">
        <v>78.167366999999999</v>
      </c>
      <c r="I214" s="52">
        <v>78.359566119999997</v>
      </c>
      <c r="J214" s="52">
        <v>78.368692839999994</v>
      </c>
      <c r="K214" s="52">
        <v>78.277810380000005</v>
      </c>
      <c r="L214" s="52">
        <v>78.28114223</v>
      </c>
      <c r="M214" s="52">
        <v>78.283911040000007</v>
      </c>
      <c r="N214" s="52">
        <v>78.273893779999995</v>
      </c>
      <c r="O214" s="52">
        <v>78.25760434</v>
      </c>
      <c r="P214" s="52">
        <v>78.362798650000002</v>
      </c>
      <c r="Q214" s="52">
        <v>78.243107069999994</v>
      </c>
      <c r="R214" s="52">
        <v>78.246511900000002</v>
      </c>
      <c r="S214" s="52">
        <v>78.249253569999993</v>
      </c>
      <c r="T214" s="52">
        <v>78.24964086</v>
      </c>
      <c r="U214" s="52">
        <v>78.243716269999993</v>
      </c>
      <c r="V214" s="52">
        <v>78.243004740000003</v>
      </c>
      <c r="W214" s="52">
        <v>78.341593610000004</v>
      </c>
      <c r="X214" s="52">
        <v>78.146112880000004</v>
      </c>
      <c r="Y214" s="52">
        <v>78.14285529</v>
      </c>
    </row>
    <row r="215" spans="1:25" s="53" customFormat="1" ht="15.75" x14ac:dyDescent="0.3">
      <c r="A215" s="51" t="s">
        <v>164</v>
      </c>
      <c r="B215" s="52">
        <v>78.248857549999997</v>
      </c>
      <c r="C215" s="52">
        <v>78.241658700000002</v>
      </c>
      <c r="D215" s="52">
        <v>78.122865700000006</v>
      </c>
      <c r="E215" s="52">
        <v>78.123464119999994</v>
      </c>
      <c r="F215" s="52">
        <v>78.126365100000001</v>
      </c>
      <c r="G215" s="52">
        <v>78.253400420000006</v>
      </c>
      <c r="H215" s="52">
        <v>78.135743450000007</v>
      </c>
      <c r="I215" s="52">
        <v>78.327459200000007</v>
      </c>
      <c r="J215" s="52">
        <v>78.344082319999998</v>
      </c>
      <c r="K215" s="52">
        <v>78.352660069999999</v>
      </c>
      <c r="L215" s="52">
        <v>78.358866620000001</v>
      </c>
      <c r="M215" s="52">
        <v>78.357808890000001</v>
      </c>
      <c r="N215" s="52">
        <v>78.354109719999997</v>
      </c>
      <c r="O215" s="52">
        <v>78.351784780000003</v>
      </c>
      <c r="P215" s="52">
        <v>78.477581549999996</v>
      </c>
      <c r="Q215" s="52">
        <v>78.475268830000005</v>
      </c>
      <c r="R215" s="52">
        <v>78.482849939999994</v>
      </c>
      <c r="S215" s="52">
        <v>78.487234799999996</v>
      </c>
      <c r="T215" s="52">
        <v>78.484879530000001</v>
      </c>
      <c r="U215" s="52">
        <v>78.477477980000003</v>
      </c>
      <c r="V215" s="52">
        <v>78.470964600000002</v>
      </c>
      <c r="W215" s="52">
        <v>78.449724869999997</v>
      </c>
      <c r="X215" s="52">
        <v>78.252659859999994</v>
      </c>
      <c r="Y215" s="52">
        <v>78.371080570000004</v>
      </c>
    </row>
    <row r="216" spans="1:25" s="23" customFormat="1" x14ac:dyDescent="0.2"/>
    <row r="217" spans="1:25" s="23" customFormat="1" x14ac:dyDescent="0.2">
      <c r="A217" s="171" t="s">
        <v>69</v>
      </c>
      <c r="B217" s="241" t="s">
        <v>124</v>
      </c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  <c r="S217" s="166"/>
      <c r="T217" s="166"/>
      <c r="U217" s="166"/>
      <c r="V217" s="166"/>
      <c r="W217" s="166"/>
      <c r="X217" s="166"/>
      <c r="Y217" s="167"/>
    </row>
    <row r="218" spans="1:25" s="23" customFormat="1" x14ac:dyDescent="0.2">
      <c r="A218" s="172"/>
      <c r="B218" s="101" t="s">
        <v>71</v>
      </c>
      <c r="C218" s="102" t="s">
        <v>72</v>
      </c>
      <c r="D218" s="103" t="s">
        <v>73</v>
      </c>
      <c r="E218" s="102" t="s">
        <v>74</v>
      </c>
      <c r="F218" s="102" t="s">
        <v>75</v>
      </c>
      <c r="G218" s="102" t="s">
        <v>76</v>
      </c>
      <c r="H218" s="102" t="s">
        <v>77</v>
      </c>
      <c r="I218" s="102" t="s">
        <v>78</v>
      </c>
      <c r="J218" s="102" t="s">
        <v>79</v>
      </c>
      <c r="K218" s="101" t="s">
        <v>80</v>
      </c>
      <c r="L218" s="102" t="s">
        <v>81</v>
      </c>
      <c r="M218" s="104" t="s">
        <v>82</v>
      </c>
      <c r="N218" s="101" t="s">
        <v>83</v>
      </c>
      <c r="O218" s="102" t="s">
        <v>84</v>
      </c>
      <c r="P218" s="104" t="s">
        <v>85</v>
      </c>
      <c r="Q218" s="103" t="s">
        <v>86</v>
      </c>
      <c r="R218" s="102" t="s">
        <v>87</v>
      </c>
      <c r="S218" s="103" t="s">
        <v>88</v>
      </c>
      <c r="T218" s="102" t="s">
        <v>89</v>
      </c>
      <c r="U218" s="103" t="s">
        <v>90</v>
      </c>
      <c r="V218" s="102" t="s">
        <v>91</v>
      </c>
      <c r="W218" s="103" t="s">
        <v>92</v>
      </c>
      <c r="X218" s="102" t="s">
        <v>93</v>
      </c>
      <c r="Y218" s="102" t="s">
        <v>94</v>
      </c>
    </row>
    <row r="219" spans="1:25" s="23" customFormat="1" ht="15" customHeight="1" x14ac:dyDescent="0.2">
      <c r="A219" s="49" t="s">
        <v>134</v>
      </c>
      <c r="B219" s="57">
        <v>79.081061980000001</v>
      </c>
      <c r="C219" s="57">
        <v>79.073436740000005</v>
      </c>
      <c r="D219" s="57">
        <v>79.069240190000002</v>
      </c>
      <c r="E219" s="57">
        <v>79.064439800000002</v>
      </c>
      <c r="F219" s="57">
        <v>79.064790119999998</v>
      </c>
      <c r="G219" s="57">
        <v>78.943005369999995</v>
      </c>
      <c r="H219" s="57">
        <v>79.104446390000007</v>
      </c>
      <c r="I219" s="57">
        <v>79.249539499999997</v>
      </c>
      <c r="J219" s="57">
        <v>79.264553809999995</v>
      </c>
      <c r="K219" s="57">
        <v>79.289718710000002</v>
      </c>
      <c r="L219" s="57">
        <v>79.290775929999995</v>
      </c>
      <c r="M219" s="57">
        <v>79.128339280000006</v>
      </c>
      <c r="N219" s="57">
        <v>79.123942319999998</v>
      </c>
      <c r="O219" s="57">
        <v>79.124657929999998</v>
      </c>
      <c r="P219" s="57">
        <v>79.368253620000004</v>
      </c>
      <c r="Q219" s="57">
        <v>79.358450079999997</v>
      </c>
      <c r="R219" s="57">
        <v>79.492106460000002</v>
      </c>
      <c r="S219" s="57">
        <v>79.630935750000006</v>
      </c>
      <c r="T219" s="57">
        <v>79.646644519999995</v>
      </c>
      <c r="U219" s="57">
        <v>79.628839619999994</v>
      </c>
      <c r="V219" s="57">
        <v>79.494899219999994</v>
      </c>
      <c r="W219" s="57">
        <v>79.232345269999996</v>
      </c>
      <c r="X219" s="57">
        <v>79.233166620000006</v>
      </c>
      <c r="Y219" s="57">
        <v>79.083390059999999</v>
      </c>
    </row>
    <row r="220" spans="1:25" s="53" customFormat="1" ht="15.75" x14ac:dyDescent="0.3">
      <c r="A220" s="51" t="s">
        <v>135</v>
      </c>
      <c r="B220" s="52">
        <v>79.309565719999995</v>
      </c>
      <c r="C220" s="52">
        <v>79.170022180000004</v>
      </c>
      <c r="D220" s="52">
        <v>79.166852109999994</v>
      </c>
      <c r="E220" s="52">
        <v>79.164674199999993</v>
      </c>
      <c r="F220" s="52">
        <v>79.293413979999997</v>
      </c>
      <c r="G220" s="52">
        <v>79.305857689999996</v>
      </c>
      <c r="H220" s="52">
        <v>79.32826369</v>
      </c>
      <c r="I220" s="52">
        <v>79.470646209999998</v>
      </c>
      <c r="J220" s="52">
        <v>79.495146219999995</v>
      </c>
      <c r="K220" s="52">
        <v>79.510293439999998</v>
      </c>
      <c r="L220" s="52">
        <v>79.434187370000004</v>
      </c>
      <c r="M220" s="52">
        <v>79.270185639999994</v>
      </c>
      <c r="N220" s="52">
        <v>79.262083590000003</v>
      </c>
      <c r="O220" s="52">
        <v>79.267945460000007</v>
      </c>
      <c r="P220" s="52">
        <v>79.266530889999999</v>
      </c>
      <c r="Q220" s="52">
        <v>79.483808800000006</v>
      </c>
      <c r="R220" s="52">
        <v>79.492977249999996</v>
      </c>
      <c r="S220" s="52">
        <v>79.632134010000001</v>
      </c>
      <c r="T220" s="52">
        <v>79.634110379999996</v>
      </c>
      <c r="U220" s="52">
        <v>79.497180369999995</v>
      </c>
      <c r="V220" s="52">
        <v>79.474995930000006</v>
      </c>
      <c r="W220" s="52">
        <v>79.329900550000005</v>
      </c>
      <c r="X220" s="52">
        <v>78.938657759999998</v>
      </c>
      <c r="Y220" s="52">
        <v>79.075438759999997</v>
      </c>
    </row>
    <row r="221" spans="1:25" s="53" customFormat="1" ht="15.75" x14ac:dyDescent="0.3">
      <c r="A221" s="51" t="s">
        <v>136</v>
      </c>
      <c r="B221" s="52">
        <v>79.055751920000006</v>
      </c>
      <c r="C221" s="52">
        <v>79.040821440000002</v>
      </c>
      <c r="D221" s="52">
        <v>78.883342409999997</v>
      </c>
      <c r="E221" s="52">
        <v>78.879674190000003</v>
      </c>
      <c r="F221" s="52">
        <v>78.882559850000007</v>
      </c>
      <c r="G221" s="52">
        <v>78.768858570000006</v>
      </c>
      <c r="H221" s="52">
        <v>78.892576860000005</v>
      </c>
      <c r="I221" s="52">
        <v>79.031190510000002</v>
      </c>
      <c r="J221" s="52">
        <v>79.056198469999998</v>
      </c>
      <c r="K221" s="52">
        <v>79.068427189999994</v>
      </c>
      <c r="L221" s="52">
        <v>79.184815119999996</v>
      </c>
      <c r="M221" s="52">
        <v>79.180707279999993</v>
      </c>
      <c r="N221" s="52">
        <v>79.17658247</v>
      </c>
      <c r="O221" s="52">
        <v>79.19486268</v>
      </c>
      <c r="P221" s="52">
        <v>79.261677250000005</v>
      </c>
      <c r="Q221" s="52">
        <v>79.490233900000007</v>
      </c>
      <c r="R221" s="52">
        <v>79.489444590000005</v>
      </c>
      <c r="S221" s="52">
        <v>79.500048609999993</v>
      </c>
      <c r="T221" s="52">
        <v>79.427939620000004</v>
      </c>
      <c r="U221" s="52">
        <v>79.406274699999997</v>
      </c>
      <c r="V221" s="52">
        <v>79.39250491</v>
      </c>
      <c r="W221" s="52">
        <v>79.025538049999994</v>
      </c>
      <c r="X221" s="52">
        <v>79.031889879999994</v>
      </c>
      <c r="Y221" s="52">
        <v>79.032523080000004</v>
      </c>
    </row>
    <row r="222" spans="1:25" s="53" customFormat="1" ht="15.75" x14ac:dyDescent="0.3">
      <c r="A222" s="51" t="s">
        <v>137</v>
      </c>
      <c r="B222" s="52">
        <v>78.869268770000005</v>
      </c>
      <c r="C222" s="52">
        <v>79.007182700000001</v>
      </c>
      <c r="D222" s="52">
        <v>79.003112619999996</v>
      </c>
      <c r="E222" s="52">
        <v>78.996975829999997</v>
      </c>
      <c r="F222" s="52">
        <v>79.004569369999999</v>
      </c>
      <c r="G222" s="52">
        <v>79.157605820000001</v>
      </c>
      <c r="H222" s="52">
        <v>78.889300379999995</v>
      </c>
      <c r="I222" s="52">
        <v>78.9099085</v>
      </c>
      <c r="J222" s="52">
        <v>78.930428239999998</v>
      </c>
      <c r="K222" s="52">
        <v>78.941802929999994</v>
      </c>
      <c r="L222" s="52">
        <v>78.943202049999996</v>
      </c>
      <c r="M222" s="52">
        <v>78.939569570000003</v>
      </c>
      <c r="N222" s="52">
        <v>78.931902460000003</v>
      </c>
      <c r="O222" s="52">
        <v>78.931927590000001</v>
      </c>
      <c r="P222" s="52">
        <v>79.176692169999995</v>
      </c>
      <c r="Q222" s="52">
        <v>79.165037139999995</v>
      </c>
      <c r="R222" s="52">
        <v>79.142842619999996</v>
      </c>
      <c r="S222" s="52">
        <v>79.157453599999997</v>
      </c>
      <c r="T222" s="52">
        <v>79.164834549999995</v>
      </c>
      <c r="U222" s="52">
        <v>79.151535350000003</v>
      </c>
      <c r="V222" s="52">
        <v>79.140014579999999</v>
      </c>
      <c r="W222" s="52">
        <v>78.999259120000005</v>
      </c>
      <c r="X222" s="52">
        <v>78.765175670000005</v>
      </c>
      <c r="Y222" s="52">
        <v>78.895977369999997</v>
      </c>
    </row>
    <row r="223" spans="1:25" s="53" customFormat="1" ht="15.75" x14ac:dyDescent="0.3">
      <c r="A223" s="51" t="s">
        <v>138</v>
      </c>
      <c r="B223" s="52">
        <v>78.742128789999995</v>
      </c>
      <c r="C223" s="52">
        <v>78.731045719999997</v>
      </c>
      <c r="D223" s="52">
        <v>78.589331950000002</v>
      </c>
      <c r="E223" s="52">
        <v>78.726520199999996</v>
      </c>
      <c r="F223" s="52">
        <v>78.731495440000003</v>
      </c>
      <c r="G223" s="52">
        <v>78.875117399999993</v>
      </c>
      <c r="H223" s="52">
        <v>78.761903739999994</v>
      </c>
      <c r="I223" s="52">
        <v>78.91555975</v>
      </c>
      <c r="J223" s="52">
        <v>78.932657399999997</v>
      </c>
      <c r="K223" s="52">
        <v>78.943732690000004</v>
      </c>
      <c r="L223" s="52">
        <v>78.947320959999999</v>
      </c>
      <c r="M223" s="52">
        <v>78.94348076</v>
      </c>
      <c r="N223" s="52">
        <v>78.936134780000003</v>
      </c>
      <c r="O223" s="52">
        <v>78.935406400000005</v>
      </c>
      <c r="P223" s="52">
        <v>79.152649519999997</v>
      </c>
      <c r="Q223" s="52">
        <v>79.148111999999998</v>
      </c>
      <c r="R223" s="52">
        <v>79.154282820000006</v>
      </c>
      <c r="S223" s="52">
        <v>79.174247769999994</v>
      </c>
      <c r="T223" s="52">
        <v>79.177278790000003</v>
      </c>
      <c r="U223" s="52">
        <v>79.15712096</v>
      </c>
      <c r="V223" s="52">
        <v>79.142981969999994</v>
      </c>
      <c r="W223" s="52">
        <v>78.882395470000006</v>
      </c>
      <c r="X223" s="52">
        <v>78.625703619999996</v>
      </c>
      <c r="Y223" s="52">
        <v>78.618961560000002</v>
      </c>
    </row>
    <row r="224" spans="1:25" s="53" customFormat="1" ht="15.75" x14ac:dyDescent="0.3">
      <c r="A224" s="51" t="s">
        <v>139</v>
      </c>
      <c r="B224" s="52">
        <v>78.76486663</v>
      </c>
      <c r="C224" s="52">
        <v>78.756699470000001</v>
      </c>
      <c r="D224" s="52">
        <v>78.752507390000005</v>
      </c>
      <c r="E224" s="52">
        <v>78.753018420000004</v>
      </c>
      <c r="F224" s="52">
        <v>78.756314000000003</v>
      </c>
      <c r="G224" s="52">
        <v>78.901608580000001</v>
      </c>
      <c r="H224" s="52">
        <v>78.910016920000004</v>
      </c>
      <c r="I224" s="52">
        <v>79.047802020000006</v>
      </c>
      <c r="J224" s="52">
        <v>79.063071789999995</v>
      </c>
      <c r="K224" s="52">
        <v>79.072777889999998</v>
      </c>
      <c r="L224" s="52">
        <v>79.075848879999995</v>
      </c>
      <c r="M224" s="52">
        <v>79.096120830000004</v>
      </c>
      <c r="N224" s="52">
        <v>79.088338379999996</v>
      </c>
      <c r="O224" s="52">
        <v>79.086918740000002</v>
      </c>
      <c r="P224" s="52">
        <v>79.211100900000005</v>
      </c>
      <c r="Q224" s="52">
        <v>79.203074709999996</v>
      </c>
      <c r="R224" s="52">
        <v>79.215518970000005</v>
      </c>
      <c r="S224" s="52">
        <v>79.229235160000002</v>
      </c>
      <c r="T224" s="52">
        <v>79.211183629999994</v>
      </c>
      <c r="U224" s="52">
        <v>79.19264124</v>
      </c>
      <c r="V224" s="52">
        <v>79.181285189999997</v>
      </c>
      <c r="W224" s="52">
        <v>78.918792850000003</v>
      </c>
      <c r="X224" s="52">
        <v>78.638129219999996</v>
      </c>
      <c r="Y224" s="52">
        <v>78.632512629999994</v>
      </c>
    </row>
    <row r="225" spans="1:25" s="53" customFormat="1" ht="15.75" x14ac:dyDescent="0.3">
      <c r="A225" s="51" t="s">
        <v>140</v>
      </c>
      <c r="B225" s="52">
        <v>78.800093230000002</v>
      </c>
      <c r="C225" s="52">
        <v>78.669400010000004</v>
      </c>
      <c r="D225" s="52">
        <v>78.684408129999994</v>
      </c>
      <c r="E225" s="52">
        <v>78.8182185</v>
      </c>
      <c r="F225" s="52">
        <v>78.817202179999995</v>
      </c>
      <c r="G225" s="52">
        <v>78.819801470000002</v>
      </c>
      <c r="H225" s="52">
        <v>78.824880089999994</v>
      </c>
      <c r="I225" s="52">
        <v>78.965028619999998</v>
      </c>
      <c r="J225" s="52">
        <v>79.024797120000002</v>
      </c>
      <c r="K225" s="52">
        <v>78.934407879999995</v>
      </c>
      <c r="L225" s="52">
        <v>78.953582850000004</v>
      </c>
      <c r="M225" s="52">
        <v>78.970051769999998</v>
      </c>
      <c r="N225" s="52">
        <v>79.082714069999994</v>
      </c>
      <c r="O225" s="52">
        <v>79.266927260000003</v>
      </c>
      <c r="P225" s="52">
        <v>79.241805450000001</v>
      </c>
      <c r="Q225" s="52">
        <v>79.230087909999995</v>
      </c>
      <c r="R225" s="52">
        <v>79.221646399999997</v>
      </c>
      <c r="S225" s="52">
        <v>79.228966970000002</v>
      </c>
      <c r="T225" s="52">
        <v>79.227657559999997</v>
      </c>
      <c r="U225" s="52">
        <v>79.216284979999998</v>
      </c>
      <c r="V225" s="52">
        <v>79.187268520000003</v>
      </c>
      <c r="W225" s="52">
        <v>78.924220939999998</v>
      </c>
      <c r="X225" s="52">
        <v>78.669084650000002</v>
      </c>
      <c r="Y225" s="52">
        <v>78.665168080000001</v>
      </c>
    </row>
    <row r="226" spans="1:25" s="53" customFormat="1" ht="15.75" x14ac:dyDescent="0.3">
      <c r="A226" s="51" t="s">
        <v>141</v>
      </c>
      <c r="B226" s="52">
        <v>77.967860130000005</v>
      </c>
      <c r="C226" s="52">
        <v>77.969551960000004</v>
      </c>
      <c r="D226" s="52">
        <v>77.851781770000002</v>
      </c>
      <c r="E226" s="52">
        <v>77.72705809</v>
      </c>
      <c r="F226" s="52">
        <v>77.724004649999998</v>
      </c>
      <c r="G226" s="52">
        <v>77.724526400000002</v>
      </c>
      <c r="H226" s="52">
        <v>77.758793389999994</v>
      </c>
      <c r="I226" s="52">
        <v>77.755495240000002</v>
      </c>
      <c r="J226" s="52">
        <v>77.758570809999995</v>
      </c>
      <c r="K226" s="52">
        <v>77.775477300000006</v>
      </c>
      <c r="L226" s="52">
        <v>77.779072589999998</v>
      </c>
      <c r="M226" s="52">
        <v>77.657344260000002</v>
      </c>
      <c r="N226" s="52">
        <v>77.669192690000003</v>
      </c>
      <c r="O226" s="52">
        <v>77.687340390000003</v>
      </c>
      <c r="P226" s="52">
        <v>77.824254600000003</v>
      </c>
      <c r="Q226" s="52">
        <v>77.941787099999999</v>
      </c>
      <c r="R226" s="52">
        <v>77.813394650000006</v>
      </c>
      <c r="S226" s="52">
        <v>77.804708509999998</v>
      </c>
      <c r="T226" s="52">
        <v>77.795560820000006</v>
      </c>
      <c r="U226" s="52">
        <v>77.914821020000005</v>
      </c>
      <c r="V226" s="52">
        <v>77.900186700000006</v>
      </c>
      <c r="W226" s="52">
        <v>77.880964230000004</v>
      </c>
      <c r="X226" s="52">
        <v>77.736601239999999</v>
      </c>
      <c r="Y226" s="52">
        <v>77.734468629999995</v>
      </c>
    </row>
    <row r="227" spans="1:25" s="53" customFormat="1" ht="15.75" x14ac:dyDescent="0.3">
      <c r="A227" s="51" t="s">
        <v>142</v>
      </c>
      <c r="B227" s="52">
        <v>77.601170249999996</v>
      </c>
      <c r="C227" s="52">
        <v>77.998888730000004</v>
      </c>
      <c r="D227" s="52">
        <v>78.000261350000002</v>
      </c>
      <c r="E227" s="52">
        <v>77.999163870000004</v>
      </c>
      <c r="F227" s="52">
        <v>77.997296340000005</v>
      </c>
      <c r="G227" s="52">
        <v>78.007539320000006</v>
      </c>
      <c r="H227" s="52">
        <v>77.789743250000001</v>
      </c>
      <c r="I227" s="52">
        <v>77.498968340000005</v>
      </c>
      <c r="J227" s="52">
        <v>77.567960400000004</v>
      </c>
      <c r="K227" s="52">
        <v>77.561539569999994</v>
      </c>
      <c r="L227" s="52">
        <v>77.535445080000002</v>
      </c>
      <c r="M227" s="52">
        <v>77.472320789999998</v>
      </c>
      <c r="N227" s="52">
        <v>77.667619360000003</v>
      </c>
      <c r="O227" s="52">
        <v>77.941242729999999</v>
      </c>
      <c r="P227" s="52">
        <v>78.196217680000004</v>
      </c>
      <c r="Q227" s="52">
        <v>78.311103239999994</v>
      </c>
      <c r="R227" s="52">
        <v>78.185382739999994</v>
      </c>
      <c r="S227" s="52">
        <v>78.190377190000007</v>
      </c>
      <c r="T227" s="52">
        <v>78.189898659999997</v>
      </c>
      <c r="U227" s="52">
        <v>78.31359861</v>
      </c>
      <c r="V227" s="52">
        <v>78.161343669999994</v>
      </c>
      <c r="W227" s="52">
        <v>78.131513630000001</v>
      </c>
      <c r="X227" s="52">
        <v>77.873836060000002</v>
      </c>
      <c r="Y227" s="52">
        <v>77.747215209999993</v>
      </c>
    </row>
    <row r="228" spans="1:25" s="53" customFormat="1" ht="15.75" x14ac:dyDescent="0.3">
      <c r="A228" s="51" t="s">
        <v>143</v>
      </c>
      <c r="B228" s="52">
        <v>78.582948310000006</v>
      </c>
      <c r="C228" s="52">
        <v>78.308748750000007</v>
      </c>
      <c r="D228" s="52">
        <v>78.307377200000005</v>
      </c>
      <c r="E228" s="52">
        <v>78.435771869999996</v>
      </c>
      <c r="F228" s="52">
        <v>78.440620030000005</v>
      </c>
      <c r="G228" s="52">
        <v>78.586951619999994</v>
      </c>
      <c r="H228" s="52">
        <v>78.738494799999998</v>
      </c>
      <c r="I228" s="52">
        <v>78.887289440000004</v>
      </c>
      <c r="J228" s="52">
        <v>78.901546490000001</v>
      </c>
      <c r="K228" s="52">
        <v>78.785481750000002</v>
      </c>
      <c r="L228" s="52">
        <v>78.86819217</v>
      </c>
      <c r="M228" s="52">
        <v>78.656919360000003</v>
      </c>
      <c r="N228" s="52">
        <v>78.642050569999995</v>
      </c>
      <c r="O228" s="52">
        <v>78.839582190000002</v>
      </c>
      <c r="P228" s="52">
        <v>79.080415880000004</v>
      </c>
      <c r="Q228" s="52">
        <v>79.07140794</v>
      </c>
      <c r="R228" s="52">
        <v>79.210088330000005</v>
      </c>
      <c r="S228" s="52">
        <v>79.152747079999997</v>
      </c>
      <c r="T228" s="52">
        <v>79.153555639999993</v>
      </c>
      <c r="U228" s="52">
        <v>79.216118370000004</v>
      </c>
      <c r="V228" s="52">
        <v>79.072238929999997</v>
      </c>
      <c r="W228" s="52">
        <v>78.877091789999994</v>
      </c>
      <c r="X228" s="52">
        <v>78.741291099999998</v>
      </c>
      <c r="Y228" s="52">
        <v>78.811052360000005</v>
      </c>
    </row>
    <row r="229" spans="1:25" s="53" customFormat="1" ht="15.75" x14ac:dyDescent="0.3">
      <c r="A229" s="51" t="s">
        <v>144</v>
      </c>
      <c r="B229" s="52">
        <v>78.472429360000007</v>
      </c>
      <c r="C229" s="52">
        <v>78.326005870000003</v>
      </c>
      <c r="D229" s="52">
        <v>78.123121089999998</v>
      </c>
      <c r="E229" s="52">
        <v>78.256060849999997</v>
      </c>
      <c r="F229" s="52">
        <v>78.471493809999998</v>
      </c>
      <c r="G229" s="52">
        <v>78.476987210000004</v>
      </c>
      <c r="H229" s="52">
        <v>78.770017519999996</v>
      </c>
      <c r="I229" s="52">
        <v>78.915546730000003</v>
      </c>
      <c r="J229" s="52">
        <v>78.854206439999999</v>
      </c>
      <c r="K229" s="52">
        <v>78.940503829999997</v>
      </c>
      <c r="L229" s="52">
        <v>78.949653229999996</v>
      </c>
      <c r="M229" s="52">
        <v>78.948433960000003</v>
      </c>
      <c r="N229" s="52">
        <v>78.866237139999996</v>
      </c>
      <c r="O229" s="52">
        <v>78.988290969999994</v>
      </c>
      <c r="P229" s="52">
        <v>79.106455800000006</v>
      </c>
      <c r="Q229" s="52">
        <v>79.095802019999994</v>
      </c>
      <c r="R229" s="52">
        <v>79.075004199999995</v>
      </c>
      <c r="S229" s="52">
        <v>79.087578149999999</v>
      </c>
      <c r="T229" s="52">
        <v>79.088701639999996</v>
      </c>
      <c r="U229" s="52">
        <v>79.035190529999994</v>
      </c>
      <c r="V229" s="52">
        <v>78.895339759999999</v>
      </c>
      <c r="W229" s="52">
        <v>78.690799589999997</v>
      </c>
      <c r="X229" s="52">
        <v>78.674921440000006</v>
      </c>
      <c r="Y229" s="52">
        <v>78.740895330000001</v>
      </c>
    </row>
    <row r="230" spans="1:25" s="53" customFormat="1" ht="15.75" x14ac:dyDescent="0.3">
      <c r="A230" s="51" t="s">
        <v>145</v>
      </c>
      <c r="B230" s="52">
        <v>78.628531499999994</v>
      </c>
      <c r="C230" s="52">
        <v>78.216553419999997</v>
      </c>
      <c r="D230" s="52">
        <v>78.217972450000005</v>
      </c>
      <c r="E230" s="52">
        <v>78.149601820000001</v>
      </c>
      <c r="F230" s="52">
        <v>78.150567379999998</v>
      </c>
      <c r="G230" s="52">
        <v>78.285557769999997</v>
      </c>
      <c r="H230" s="52">
        <v>78.599177539999999</v>
      </c>
      <c r="I230" s="52">
        <v>78.744014079999999</v>
      </c>
      <c r="J230" s="52">
        <v>78.892145339999999</v>
      </c>
      <c r="K230" s="52">
        <v>78.913182460000002</v>
      </c>
      <c r="L230" s="52">
        <v>78.917315630000004</v>
      </c>
      <c r="M230" s="52">
        <v>78.915136590000003</v>
      </c>
      <c r="N230" s="52">
        <v>78.900908659999999</v>
      </c>
      <c r="O230" s="52">
        <v>78.899245980000003</v>
      </c>
      <c r="P230" s="52">
        <v>79.026587860000006</v>
      </c>
      <c r="Q230" s="52">
        <v>79.015659889999995</v>
      </c>
      <c r="R230" s="52">
        <v>79.280331669999995</v>
      </c>
      <c r="S230" s="52">
        <v>79.29802712</v>
      </c>
      <c r="T230" s="52">
        <v>79.300724860000003</v>
      </c>
      <c r="U230" s="52">
        <v>79.286391969999997</v>
      </c>
      <c r="V230" s="52">
        <v>79.146800740000003</v>
      </c>
      <c r="W230" s="52">
        <v>78.868182309999995</v>
      </c>
      <c r="X230" s="52">
        <v>78.572334089999998</v>
      </c>
      <c r="Y230" s="52">
        <v>78.421587729999999</v>
      </c>
    </row>
    <row r="231" spans="1:25" s="53" customFormat="1" ht="15.75" x14ac:dyDescent="0.3">
      <c r="A231" s="51" t="s">
        <v>146</v>
      </c>
      <c r="B231" s="52">
        <v>78.210867100000002</v>
      </c>
      <c r="C231" s="52">
        <v>78.207576130000007</v>
      </c>
      <c r="D231" s="52">
        <v>78.206997180000002</v>
      </c>
      <c r="E231" s="52">
        <v>78.281915409999996</v>
      </c>
      <c r="F231" s="52">
        <v>78.431314830000005</v>
      </c>
      <c r="G231" s="52">
        <v>78.590682950000001</v>
      </c>
      <c r="H231" s="52">
        <v>78.702819180000006</v>
      </c>
      <c r="I231" s="52">
        <v>78.829519219999995</v>
      </c>
      <c r="J231" s="52">
        <v>78.849919869999994</v>
      </c>
      <c r="K231" s="52">
        <v>78.730113399999993</v>
      </c>
      <c r="L231" s="52">
        <v>78.728110439999995</v>
      </c>
      <c r="M231" s="52">
        <v>78.718924459999997</v>
      </c>
      <c r="N231" s="52">
        <v>78.834992529999994</v>
      </c>
      <c r="O231" s="52">
        <v>78.830538390000001</v>
      </c>
      <c r="P231" s="52">
        <v>78.884972869999999</v>
      </c>
      <c r="Q231" s="52">
        <v>78.505504209999998</v>
      </c>
      <c r="R231" s="52">
        <v>78.400722040000005</v>
      </c>
      <c r="S231" s="52">
        <v>78.419301469999994</v>
      </c>
      <c r="T231" s="52">
        <v>78.472221930000003</v>
      </c>
      <c r="U231" s="52">
        <v>78.664733560000002</v>
      </c>
      <c r="V231" s="52">
        <v>78.644424560000004</v>
      </c>
      <c r="W231" s="52">
        <v>78.705005180000001</v>
      </c>
      <c r="X231" s="52">
        <v>78.636249469999996</v>
      </c>
      <c r="Y231" s="52">
        <v>78.628239719999996</v>
      </c>
    </row>
    <row r="232" spans="1:25" s="53" customFormat="1" ht="15.75" x14ac:dyDescent="0.3">
      <c r="A232" s="51" t="s">
        <v>147</v>
      </c>
      <c r="B232" s="52">
        <v>78.62215707</v>
      </c>
      <c r="C232" s="52">
        <v>78.613273849999999</v>
      </c>
      <c r="D232" s="52">
        <v>78.620706350000006</v>
      </c>
      <c r="E232" s="52">
        <v>78.546785290000003</v>
      </c>
      <c r="F232" s="52">
        <v>78.543043650000001</v>
      </c>
      <c r="G232" s="52">
        <v>78.664076890000004</v>
      </c>
      <c r="H232" s="52">
        <v>78.795796490000001</v>
      </c>
      <c r="I232" s="52">
        <v>78.930272489999993</v>
      </c>
      <c r="J232" s="52">
        <v>78.955746430000005</v>
      </c>
      <c r="K232" s="52">
        <v>78.968561829999999</v>
      </c>
      <c r="L232" s="52">
        <v>78.978479149999998</v>
      </c>
      <c r="M232" s="52">
        <v>78.977726480000001</v>
      </c>
      <c r="N232" s="52">
        <v>79.200495869999997</v>
      </c>
      <c r="O232" s="52">
        <v>79.413689480000002</v>
      </c>
      <c r="P232" s="52">
        <v>79.420447159999995</v>
      </c>
      <c r="Q232" s="52">
        <v>79.42685822</v>
      </c>
      <c r="R232" s="52">
        <v>79.445175149999997</v>
      </c>
      <c r="S232" s="52">
        <v>79.454650169999994</v>
      </c>
      <c r="T232" s="52">
        <v>79.451194700000002</v>
      </c>
      <c r="U232" s="52">
        <v>79.43431932</v>
      </c>
      <c r="V232" s="52">
        <v>79.413030969999994</v>
      </c>
      <c r="W232" s="52">
        <v>79.027085260000007</v>
      </c>
      <c r="X232" s="52">
        <v>78.893636689999994</v>
      </c>
      <c r="Y232" s="52">
        <v>78.883100020000001</v>
      </c>
    </row>
    <row r="233" spans="1:25" s="53" customFormat="1" ht="15.75" x14ac:dyDescent="0.3">
      <c r="A233" s="51" t="s">
        <v>148</v>
      </c>
      <c r="B233" s="52">
        <v>78.873611980000007</v>
      </c>
      <c r="C233" s="52">
        <v>78.993110999999999</v>
      </c>
      <c r="D233" s="52">
        <v>78.988780129999995</v>
      </c>
      <c r="E233" s="52">
        <v>78.982283600000002</v>
      </c>
      <c r="F233" s="52">
        <v>78.979561180000005</v>
      </c>
      <c r="G233" s="52">
        <v>78.854423800000006</v>
      </c>
      <c r="H233" s="52">
        <v>78.861708230000005</v>
      </c>
      <c r="I233" s="52">
        <v>78.866757669999998</v>
      </c>
      <c r="J233" s="52">
        <v>79.014111479999997</v>
      </c>
      <c r="K233" s="52">
        <v>79.153396970000003</v>
      </c>
      <c r="L233" s="52">
        <v>79.166824039999995</v>
      </c>
      <c r="M233" s="52">
        <v>79.165122920000002</v>
      </c>
      <c r="N233" s="52">
        <v>79.159327259999998</v>
      </c>
      <c r="O233" s="52">
        <v>79.158756220000001</v>
      </c>
      <c r="P233" s="52">
        <v>79.394875850000005</v>
      </c>
      <c r="Q233" s="52">
        <v>79.396060390000002</v>
      </c>
      <c r="R233" s="52">
        <v>79.407840449999995</v>
      </c>
      <c r="S233" s="52">
        <v>79.414602880000004</v>
      </c>
      <c r="T233" s="52">
        <v>79.415128679999995</v>
      </c>
      <c r="U233" s="52">
        <v>79.410806280000003</v>
      </c>
      <c r="V233" s="52">
        <v>79.393726599999994</v>
      </c>
      <c r="W233" s="52">
        <v>79.126632240000006</v>
      </c>
      <c r="X233" s="52">
        <v>78.873795999999999</v>
      </c>
      <c r="Y233" s="52">
        <v>78.860112340000001</v>
      </c>
    </row>
    <row r="234" spans="1:25" s="53" customFormat="1" ht="15.75" x14ac:dyDescent="0.3">
      <c r="A234" s="51" t="s">
        <v>149</v>
      </c>
      <c r="B234" s="52">
        <v>78.858441600000006</v>
      </c>
      <c r="C234" s="52">
        <v>78.848193879999997</v>
      </c>
      <c r="D234" s="52">
        <v>78.84774822</v>
      </c>
      <c r="E234" s="52">
        <v>78.731328739999995</v>
      </c>
      <c r="F234" s="52">
        <v>78.86669938</v>
      </c>
      <c r="G234" s="52">
        <v>78.877125370000002</v>
      </c>
      <c r="H234" s="52">
        <v>78.906667880000001</v>
      </c>
      <c r="I234" s="52">
        <v>78.917282909999997</v>
      </c>
      <c r="J234" s="52">
        <v>78.927862020000006</v>
      </c>
      <c r="K234" s="52">
        <v>78.934535650000001</v>
      </c>
      <c r="L234" s="52">
        <v>78.945606850000004</v>
      </c>
      <c r="M234" s="52">
        <v>79.018424620000005</v>
      </c>
      <c r="N234" s="52">
        <v>79.022826080000002</v>
      </c>
      <c r="O234" s="52">
        <v>79.022630840000005</v>
      </c>
      <c r="P234" s="52">
        <v>79.070697899999999</v>
      </c>
      <c r="Q234" s="52">
        <v>79.178979709999993</v>
      </c>
      <c r="R234" s="52">
        <v>79.182093559999998</v>
      </c>
      <c r="S234" s="52">
        <v>79.190033420000006</v>
      </c>
      <c r="T234" s="52">
        <v>79.192791049999997</v>
      </c>
      <c r="U234" s="52">
        <v>79.183654430000004</v>
      </c>
      <c r="V234" s="52">
        <v>79.166738899999999</v>
      </c>
      <c r="W234" s="52">
        <v>79.023062190000005</v>
      </c>
      <c r="X234" s="52">
        <v>79.129438019999995</v>
      </c>
      <c r="Y234" s="52">
        <v>78.866516149999995</v>
      </c>
    </row>
    <row r="235" spans="1:25" s="53" customFormat="1" ht="15.75" x14ac:dyDescent="0.3">
      <c r="A235" s="51" t="s">
        <v>150</v>
      </c>
      <c r="B235" s="52">
        <v>78.466137430000003</v>
      </c>
      <c r="C235" s="52">
        <v>78.45746226</v>
      </c>
      <c r="D235" s="52">
        <v>78.454559639999999</v>
      </c>
      <c r="E235" s="52">
        <v>78.454200830000005</v>
      </c>
      <c r="F235" s="52">
        <v>78.594869250000002</v>
      </c>
      <c r="G235" s="52">
        <v>78.737427830000001</v>
      </c>
      <c r="H235" s="52">
        <v>78.753671929999996</v>
      </c>
      <c r="I235" s="52">
        <v>78.770020389999999</v>
      </c>
      <c r="J235" s="52">
        <v>78.79072257</v>
      </c>
      <c r="K235" s="52">
        <v>78.804501680000001</v>
      </c>
      <c r="L235" s="52">
        <v>78.803737690000006</v>
      </c>
      <c r="M235" s="52">
        <v>78.798527829999998</v>
      </c>
      <c r="N235" s="52">
        <v>78.794300539999995</v>
      </c>
      <c r="O235" s="52">
        <v>78.919688620000002</v>
      </c>
      <c r="P235" s="52">
        <v>79.168288689999997</v>
      </c>
      <c r="Q235" s="52">
        <v>79.162627079999993</v>
      </c>
      <c r="R235" s="52">
        <v>79.174098279999995</v>
      </c>
      <c r="S235" s="52">
        <v>79.186630379999997</v>
      </c>
      <c r="T235" s="52">
        <v>79.182847280000004</v>
      </c>
      <c r="U235" s="52">
        <v>79.169067749999996</v>
      </c>
      <c r="V235" s="52">
        <v>79.152101509999994</v>
      </c>
      <c r="W235" s="52">
        <v>79.01779689</v>
      </c>
      <c r="X235" s="52">
        <v>79.002695759999995</v>
      </c>
      <c r="Y235" s="52">
        <v>78.736846920000005</v>
      </c>
    </row>
    <row r="236" spans="1:25" s="53" customFormat="1" ht="15.75" x14ac:dyDescent="0.3">
      <c r="A236" s="51" t="s">
        <v>151</v>
      </c>
      <c r="B236" s="52">
        <v>78.71406897</v>
      </c>
      <c r="C236" s="52">
        <v>78.70651221</v>
      </c>
      <c r="D236" s="52">
        <v>78.703978300000003</v>
      </c>
      <c r="E236" s="52">
        <v>78.70535409</v>
      </c>
      <c r="F236" s="52">
        <v>78.729486940000001</v>
      </c>
      <c r="G236" s="52">
        <v>78.727232939999993</v>
      </c>
      <c r="H236" s="52">
        <v>78.740236139999993</v>
      </c>
      <c r="I236" s="52">
        <v>78.753671690000004</v>
      </c>
      <c r="J236" s="52">
        <v>78.779199289999994</v>
      </c>
      <c r="K236" s="52">
        <v>78.797991949999997</v>
      </c>
      <c r="L236" s="52">
        <v>78.802048839999998</v>
      </c>
      <c r="M236" s="52">
        <v>78.80014457</v>
      </c>
      <c r="N236" s="52">
        <v>78.796425799999994</v>
      </c>
      <c r="O236" s="52">
        <v>78.79171058</v>
      </c>
      <c r="P236" s="52">
        <v>78.789819919999999</v>
      </c>
      <c r="Q236" s="52">
        <v>78.914795249999997</v>
      </c>
      <c r="R236" s="52">
        <v>78.929484329999994</v>
      </c>
      <c r="S236" s="52">
        <v>78.940838639999996</v>
      </c>
      <c r="T236" s="52">
        <v>78.94337342</v>
      </c>
      <c r="U236" s="52">
        <v>78.932057049999997</v>
      </c>
      <c r="V236" s="52">
        <v>78.913350870000002</v>
      </c>
      <c r="W236" s="52">
        <v>78.897073129999995</v>
      </c>
      <c r="X236" s="52">
        <v>78.9989499</v>
      </c>
      <c r="Y236" s="52">
        <v>78.726284829999997</v>
      </c>
    </row>
    <row r="237" spans="1:25" s="53" customFormat="1" ht="15.75" x14ac:dyDescent="0.3">
      <c r="A237" s="51" t="s">
        <v>152</v>
      </c>
      <c r="B237" s="52">
        <v>78.539657919999996</v>
      </c>
      <c r="C237" s="52">
        <v>78.532361359999996</v>
      </c>
      <c r="D237" s="52">
        <v>78.532781380000003</v>
      </c>
      <c r="E237" s="52">
        <v>78.531913520000003</v>
      </c>
      <c r="F237" s="52">
        <v>78.423823760000005</v>
      </c>
      <c r="G237" s="52">
        <v>78.429253560000006</v>
      </c>
      <c r="H237" s="52">
        <v>78.583893070000002</v>
      </c>
      <c r="I237" s="52">
        <v>78.595012859999997</v>
      </c>
      <c r="J237" s="52">
        <v>78.608763850000003</v>
      </c>
      <c r="K237" s="52">
        <v>78.620529809999994</v>
      </c>
      <c r="L237" s="52">
        <v>78.624360440000004</v>
      </c>
      <c r="M237" s="52">
        <v>78.622268770000005</v>
      </c>
      <c r="N237" s="52">
        <v>78.617575700000003</v>
      </c>
      <c r="O237" s="52">
        <v>78.614724929999994</v>
      </c>
      <c r="P237" s="52">
        <v>78.743327570000005</v>
      </c>
      <c r="Q237" s="52">
        <v>78.86809547</v>
      </c>
      <c r="R237" s="52">
        <v>79.007578339999995</v>
      </c>
      <c r="S237" s="52">
        <v>79.021058490000001</v>
      </c>
      <c r="T237" s="52">
        <v>78.898686710000007</v>
      </c>
      <c r="U237" s="52">
        <v>78.885437730000007</v>
      </c>
      <c r="V237" s="52">
        <v>78.874111889999995</v>
      </c>
      <c r="W237" s="52">
        <v>78.855099499999994</v>
      </c>
      <c r="X237" s="52">
        <v>78.831523939999997</v>
      </c>
      <c r="Y237" s="52">
        <v>78.554251660000006</v>
      </c>
    </row>
    <row r="238" spans="1:25" s="53" customFormat="1" ht="15.75" x14ac:dyDescent="0.3">
      <c r="A238" s="51" t="s">
        <v>153</v>
      </c>
      <c r="B238" s="52">
        <v>78.678191699999999</v>
      </c>
      <c r="C238" s="52">
        <v>78.786789810000002</v>
      </c>
      <c r="D238" s="52">
        <v>78.781017160000005</v>
      </c>
      <c r="E238" s="52">
        <v>78.77656485</v>
      </c>
      <c r="F238" s="52">
        <v>78.779340169999998</v>
      </c>
      <c r="G238" s="52">
        <v>78.779114919999998</v>
      </c>
      <c r="H238" s="52">
        <v>78.805348890000005</v>
      </c>
      <c r="I238" s="52">
        <v>78.839338670000004</v>
      </c>
      <c r="J238" s="52">
        <v>78.602322479999998</v>
      </c>
      <c r="K238" s="52">
        <v>78.657519260000001</v>
      </c>
      <c r="L238" s="52">
        <v>78.674083170000003</v>
      </c>
      <c r="M238" s="52">
        <v>78.826733439999998</v>
      </c>
      <c r="N238" s="52">
        <v>78.798812440000006</v>
      </c>
      <c r="O238" s="52">
        <v>78.500707879999993</v>
      </c>
      <c r="P238" s="52">
        <v>78.501291100000003</v>
      </c>
      <c r="Q238" s="52">
        <v>78.373394989999994</v>
      </c>
      <c r="R238" s="52">
        <v>78.372638390000006</v>
      </c>
      <c r="S238" s="52">
        <v>78.368124260000002</v>
      </c>
      <c r="T238" s="52">
        <v>78.372258329999994</v>
      </c>
      <c r="U238" s="52">
        <v>78.368170520000007</v>
      </c>
      <c r="V238" s="52">
        <v>78.345788080000005</v>
      </c>
      <c r="W238" s="52">
        <v>78.219049429999998</v>
      </c>
      <c r="X238" s="52">
        <v>78.190866470000003</v>
      </c>
      <c r="Y238" s="52">
        <v>78.181739239999999</v>
      </c>
    </row>
    <row r="239" spans="1:25" s="53" customFormat="1" ht="15.75" x14ac:dyDescent="0.3">
      <c r="A239" s="51" t="s">
        <v>154</v>
      </c>
      <c r="B239" s="52">
        <v>78.540498869999993</v>
      </c>
      <c r="C239" s="52">
        <v>78.526982390000001</v>
      </c>
      <c r="D239" s="52">
        <v>78.522175619999999</v>
      </c>
      <c r="E239" s="52">
        <v>78.515296169999999</v>
      </c>
      <c r="F239" s="52">
        <v>78.514325769999999</v>
      </c>
      <c r="G239" s="52">
        <v>78.253913470000001</v>
      </c>
      <c r="H239" s="52">
        <v>78.262731020000004</v>
      </c>
      <c r="I239" s="52">
        <v>78.145237460000004</v>
      </c>
      <c r="J239" s="52">
        <v>78.42792781</v>
      </c>
      <c r="K239" s="52">
        <v>78.447285710000003</v>
      </c>
      <c r="L239" s="52">
        <v>78.452473830000002</v>
      </c>
      <c r="M239" s="52">
        <v>78.451705459999999</v>
      </c>
      <c r="N239" s="52">
        <v>78.447698810000006</v>
      </c>
      <c r="O239" s="52">
        <v>78.465421649999996</v>
      </c>
      <c r="P239" s="52">
        <v>78.571960509999997</v>
      </c>
      <c r="Q239" s="52">
        <v>78.567050800000004</v>
      </c>
      <c r="R239" s="52">
        <v>78.580860189999996</v>
      </c>
      <c r="S239" s="52">
        <v>78.583754780000007</v>
      </c>
      <c r="T239" s="52">
        <v>78.346111269999994</v>
      </c>
      <c r="U239" s="52">
        <v>78.340055390000003</v>
      </c>
      <c r="V239" s="52">
        <v>78.335827199999997</v>
      </c>
      <c r="W239" s="52">
        <v>78.58479312</v>
      </c>
      <c r="X239" s="52">
        <v>78.687428620000006</v>
      </c>
      <c r="Y239" s="52">
        <v>78.547186409999995</v>
      </c>
    </row>
    <row r="240" spans="1:25" s="53" customFormat="1" ht="15.75" x14ac:dyDescent="0.3">
      <c r="A240" s="51" t="s">
        <v>155</v>
      </c>
      <c r="B240" s="52">
        <v>78.527962950000003</v>
      </c>
      <c r="C240" s="52">
        <v>78.515921469999995</v>
      </c>
      <c r="D240" s="52">
        <v>78.512589070000004</v>
      </c>
      <c r="E240" s="52">
        <v>78.507724210000006</v>
      </c>
      <c r="F240" s="52">
        <v>78.633384359999994</v>
      </c>
      <c r="G240" s="52">
        <v>78.649180299999998</v>
      </c>
      <c r="H240" s="52">
        <v>78.516732189999999</v>
      </c>
      <c r="I240" s="52">
        <v>78.408130659999998</v>
      </c>
      <c r="J240" s="52">
        <v>78.176682450000001</v>
      </c>
      <c r="K240" s="52">
        <v>78.188975839999998</v>
      </c>
      <c r="L240" s="52">
        <v>78.327556169999994</v>
      </c>
      <c r="M240" s="52">
        <v>78.32860067</v>
      </c>
      <c r="N240" s="52">
        <v>78.324782150000004</v>
      </c>
      <c r="O240" s="52">
        <v>78.327401339999994</v>
      </c>
      <c r="P240" s="52">
        <v>78.561025189999995</v>
      </c>
      <c r="Q240" s="52">
        <v>78.569481870000004</v>
      </c>
      <c r="R240" s="52">
        <v>78.575374629999999</v>
      </c>
      <c r="S240" s="52">
        <v>78.579090199999996</v>
      </c>
      <c r="T240" s="52">
        <v>78.5769004</v>
      </c>
      <c r="U240" s="52">
        <v>78.571895440000006</v>
      </c>
      <c r="V240" s="52">
        <v>78.335325190000006</v>
      </c>
      <c r="W240" s="52">
        <v>78.314498560000004</v>
      </c>
      <c r="X240" s="52">
        <v>78.424021460000006</v>
      </c>
      <c r="Y240" s="52">
        <v>78.267775589999999</v>
      </c>
    </row>
    <row r="241" spans="1:25" s="53" customFormat="1" ht="15.75" x14ac:dyDescent="0.3">
      <c r="A241" s="51" t="s">
        <v>156</v>
      </c>
      <c r="B241" s="52">
        <v>78.252535539999997</v>
      </c>
      <c r="C241" s="52">
        <v>78.378260749999995</v>
      </c>
      <c r="D241" s="52">
        <v>78.376415499999993</v>
      </c>
      <c r="E241" s="52">
        <v>78.377640310000004</v>
      </c>
      <c r="F241" s="52">
        <v>78.381727729999994</v>
      </c>
      <c r="G241" s="52">
        <v>78.657900080000005</v>
      </c>
      <c r="H241" s="52">
        <v>78.306151920000005</v>
      </c>
      <c r="I241" s="52">
        <v>78.083083389999999</v>
      </c>
      <c r="J241" s="52">
        <v>78.093405730000001</v>
      </c>
      <c r="K241" s="52">
        <v>78.103051989999997</v>
      </c>
      <c r="L241" s="52">
        <v>78.104317249999994</v>
      </c>
      <c r="M241" s="52">
        <v>78.102210380000002</v>
      </c>
      <c r="N241" s="52">
        <v>78.100042070000001</v>
      </c>
      <c r="O241" s="52">
        <v>78.100068539999995</v>
      </c>
      <c r="P241" s="52">
        <v>78.331746199999998</v>
      </c>
      <c r="Q241" s="52">
        <v>78.212048749999994</v>
      </c>
      <c r="R241" s="52">
        <v>78.21703436</v>
      </c>
      <c r="S241" s="52">
        <v>78.224128489999998</v>
      </c>
      <c r="T241" s="52">
        <v>78.225568859999996</v>
      </c>
      <c r="U241" s="52">
        <v>78.22124153</v>
      </c>
      <c r="V241" s="52">
        <v>77.985378109999999</v>
      </c>
      <c r="W241" s="52">
        <v>77.965409649999998</v>
      </c>
      <c r="X241" s="52">
        <v>78.070560369999995</v>
      </c>
      <c r="Y241" s="52">
        <v>78.02905543</v>
      </c>
    </row>
    <row r="242" spans="1:25" s="53" customFormat="1" ht="15.75" x14ac:dyDescent="0.3">
      <c r="A242" s="51" t="s">
        <v>157</v>
      </c>
      <c r="B242" s="52">
        <v>78.037941290000006</v>
      </c>
      <c r="C242" s="52">
        <v>78.032285770000001</v>
      </c>
      <c r="D242" s="52">
        <v>78.029845159999994</v>
      </c>
      <c r="E242" s="52">
        <v>78.029309479999995</v>
      </c>
      <c r="F242" s="52">
        <v>78.03143627</v>
      </c>
      <c r="G242" s="52">
        <v>78.296666189999996</v>
      </c>
      <c r="H242" s="52">
        <v>78.302096899999995</v>
      </c>
      <c r="I242" s="52">
        <v>78.081113180000003</v>
      </c>
      <c r="J242" s="52">
        <v>78.093033950000006</v>
      </c>
      <c r="K242" s="52">
        <v>78.103095870000004</v>
      </c>
      <c r="L242" s="52">
        <v>78.103068769999993</v>
      </c>
      <c r="M242" s="52">
        <v>78.098936199999997</v>
      </c>
      <c r="N242" s="52">
        <v>78.095836950000006</v>
      </c>
      <c r="O242" s="52">
        <v>78.092710819999994</v>
      </c>
      <c r="P242" s="52">
        <v>78.321790519999993</v>
      </c>
      <c r="Q242" s="52">
        <v>78.201030509999995</v>
      </c>
      <c r="R242" s="52">
        <v>78.205467290000001</v>
      </c>
      <c r="S242" s="52">
        <v>78.208565449999995</v>
      </c>
      <c r="T242" s="52">
        <v>78.208092859999994</v>
      </c>
      <c r="U242" s="52">
        <v>77.974107140000001</v>
      </c>
      <c r="V242" s="52">
        <v>77.971734650000002</v>
      </c>
      <c r="W242" s="52">
        <v>77.964200629999993</v>
      </c>
      <c r="X242" s="52">
        <v>78.190728859999993</v>
      </c>
      <c r="Y242" s="52">
        <v>78.157154969999993</v>
      </c>
    </row>
    <row r="243" spans="1:25" s="53" customFormat="1" ht="15.75" x14ac:dyDescent="0.3">
      <c r="A243" s="51" t="s">
        <v>158</v>
      </c>
      <c r="B243" s="52">
        <v>78.040704959999999</v>
      </c>
      <c r="C243" s="52">
        <v>78.034952930000003</v>
      </c>
      <c r="D243" s="52">
        <v>78.034155380000001</v>
      </c>
      <c r="E243" s="52">
        <v>78.034610330000007</v>
      </c>
      <c r="F243" s="52">
        <v>78.168166459999995</v>
      </c>
      <c r="G243" s="52">
        <v>78.299766730000002</v>
      </c>
      <c r="H243" s="52">
        <v>78.311030360000004</v>
      </c>
      <c r="I243" s="52">
        <v>78.073687530000001</v>
      </c>
      <c r="J243" s="52">
        <v>78.085732410000006</v>
      </c>
      <c r="K243" s="52">
        <v>78.093875280000006</v>
      </c>
      <c r="L243" s="52">
        <v>78.096986139999998</v>
      </c>
      <c r="M243" s="52">
        <v>78.096485959999995</v>
      </c>
      <c r="N243" s="52">
        <v>78.09450314</v>
      </c>
      <c r="O243" s="52">
        <v>78.092889990000003</v>
      </c>
      <c r="P243" s="52">
        <v>78.322882980000003</v>
      </c>
      <c r="Q243" s="52">
        <v>78.179458690000004</v>
      </c>
      <c r="R243" s="52">
        <v>78.184947930000007</v>
      </c>
      <c r="S243" s="52">
        <v>78.190961889999997</v>
      </c>
      <c r="T243" s="52">
        <v>78.191747140000004</v>
      </c>
      <c r="U243" s="52">
        <v>78.185964420000005</v>
      </c>
      <c r="V243" s="52">
        <v>77.952015779999996</v>
      </c>
      <c r="W243" s="52">
        <v>77.968631160000001</v>
      </c>
      <c r="X243" s="52">
        <v>78.194575229999998</v>
      </c>
      <c r="Y243" s="52">
        <v>78.048319070000005</v>
      </c>
    </row>
    <row r="244" spans="1:25" s="53" customFormat="1" ht="15.75" x14ac:dyDescent="0.3">
      <c r="A244" s="51" t="s">
        <v>159</v>
      </c>
      <c r="B244" s="52">
        <v>78.028473309999995</v>
      </c>
      <c r="C244" s="52">
        <v>78.021560460000003</v>
      </c>
      <c r="D244" s="52">
        <v>78.019974869999999</v>
      </c>
      <c r="E244" s="52">
        <v>78.01924262</v>
      </c>
      <c r="F244" s="52">
        <v>78.018748779999996</v>
      </c>
      <c r="G244" s="52">
        <v>78.283792129999995</v>
      </c>
      <c r="H244" s="52">
        <v>77.939402849999993</v>
      </c>
      <c r="I244" s="52">
        <v>77.728659750000006</v>
      </c>
      <c r="J244" s="52">
        <v>77.747241279999997</v>
      </c>
      <c r="K244" s="52">
        <v>77.634805490000005</v>
      </c>
      <c r="L244" s="52">
        <v>77.637586959999993</v>
      </c>
      <c r="M244" s="52">
        <v>77.637560339999993</v>
      </c>
      <c r="N244" s="52">
        <v>77.753640450000006</v>
      </c>
      <c r="O244" s="52">
        <v>77.751068340000003</v>
      </c>
      <c r="P244" s="52">
        <v>77.868352529999996</v>
      </c>
      <c r="Q244" s="52">
        <v>77.970802500000005</v>
      </c>
      <c r="R244" s="52">
        <v>78.057209259999993</v>
      </c>
      <c r="S244" s="52">
        <v>78.288593419999998</v>
      </c>
      <c r="T244" s="52">
        <v>78.290055949999996</v>
      </c>
      <c r="U244" s="52">
        <v>78.28822486</v>
      </c>
      <c r="V244" s="52">
        <v>78.174837940000003</v>
      </c>
      <c r="W244" s="52">
        <v>77.918032269999998</v>
      </c>
      <c r="X244" s="52">
        <v>78.14702982</v>
      </c>
      <c r="Y244" s="52">
        <v>78.021053989999999</v>
      </c>
    </row>
    <row r="245" spans="1:25" s="53" customFormat="1" ht="15.75" x14ac:dyDescent="0.3">
      <c r="A245" s="51" t="s">
        <v>160</v>
      </c>
      <c r="B245" s="52">
        <v>78.021854770000004</v>
      </c>
      <c r="C245" s="52">
        <v>77.884439279999995</v>
      </c>
      <c r="D245" s="52">
        <v>77.883941759999999</v>
      </c>
      <c r="E245" s="52">
        <v>77.883082470000005</v>
      </c>
      <c r="F245" s="52">
        <v>78.020766249999994</v>
      </c>
      <c r="G245" s="52">
        <v>78.280839200000003</v>
      </c>
      <c r="H245" s="52">
        <v>78.404395239999999</v>
      </c>
      <c r="I245" s="52">
        <v>78.174072330000001</v>
      </c>
      <c r="J245" s="52">
        <v>78.188968090000003</v>
      </c>
      <c r="K245" s="52">
        <v>78.196078170000007</v>
      </c>
      <c r="L245" s="52">
        <v>78.199482250000003</v>
      </c>
      <c r="M245" s="52">
        <v>78.199121009999999</v>
      </c>
      <c r="N245" s="52">
        <v>78.196732119999993</v>
      </c>
      <c r="O245" s="52">
        <v>78.197614990000005</v>
      </c>
      <c r="P245" s="52">
        <v>78.425375489999993</v>
      </c>
      <c r="Q245" s="52">
        <v>78.405146029999997</v>
      </c>
      <c r="R245" s="52">
        <v>78.411591619999996</v>
      </c>
      <c r="S245" s="52">
        <v>78.418379619999996</v>
      </c>
      <c r="T245" s="52">
        <v>78.418918410000003</v>
      </c>
      <c r="U245" s="52">
        <v>78.41232248</v>
      </c>
      <c r="V245" s="52">
        <v>78.286350880000001</v>
      </c>
      <c r="W245" s="52">
        <v>78.054643760000005</v>
      </c>
      <c r="X245" s="52">
        <v>78.292004129999995</v>
      </c>
      <c r="Y245" s="52">
        <v>78.157630040000001</v>
      </c>
    </row>
    <row r="246" spans="1:25" s="53" customFormat="1" ht="15.75" x14ac:dyDescent="0.3">
      <c r="A246" s="51" t="s">
        <v>161</v>
      </c>
      <c r="B246" s="52">
        <v>78.152042289999997</v>
      </c>
      <c r="C246" s="52">
        <v>78.027746550000003</v>
      </c>
      <c r="D246" s="52">
        <v>78.027419750000007</v>
      </c>
      <c r="E246" s="52">
        <v>78.027838059999993</v>
      </c>
      <c r="F246" s="52">
        <v>78.030214689999994</v>
      </c>
      <c r="G246" s="52">
        <v>78.153545359999995</v>
      </c>
      <c r="H246" s="52">
        <v>77.921704779999999</v>
      </c>
      <c r="I246" s="52">
        <v>78.242132280000007</v>
      </c>
      <c r="J246" s="52">
        <v>78.256496619999993</v>
      </c>
      <c r="K246" s="52">
        <v>78.266843629999997</v>
      </c>
      <c r="L246" s="52">
        <v>78.271880139999993</v>
      </c>
      <c r="M246" s="52">
        <v>78.271938950000006</v>
      </c>
      <c r="N246" s="52">
        <v>78.268991470000003</v>
      </c>
      <c r="O246" s="52">
        <v>78.269472059999998</v>
      </c>
      <c r="P246" s="52">
        <v>78.487159950000006</v>
      </c>
      <c r="Q246" s="52">
        <v>78.482838430000001</v>
      </c>
      <c r="R246" s="52">
        <v>78.491165940000002</v>
      </c>
      <c r="S246" s="52">
        <v>78.489242419999997</v>
      </c>
      <c r="T246" s="52">
        <v>78.486271259999995</v>
      </c>
      <c r="U246" s="52">
        <v>78.476274259999997</v>
      </c>
      <c r="V246" s="52">
        <v>78.292837559999995</v>
      </c>
      <c r="W246" s="52">
        <v>78.162193310000006</v>
      </c>
      <c r="X246" s="52">
        <v>78.267462870000003</v>
      </c>
      <c r="Y246" s="52">
        <v>78.135880790000002</v>
      </c>
    </row>
    <row r="247" spans="1:25" s="53" customFormat="1" ht="15.75" x14ac:dyDescent="0.3">
      <c r="A247" s="51" t="s">
        <v>162</v>
      </c>
      <c r="B247" s="52">
        <v>78.156589580000002</v>
      </c>
      <c r="C247" s="52">
        <v>78.151723419999996</v>
      </c>
      <c r="D247" s="52">
        <v>78.150023730000001</v>
      </c>
      <c r="E247" s="52">
        <v>78.149007850000004</v>
      </c>
      <c r="F247" s="52">
        <v>78.151114649999997</v>
      </c>
      <c r="G247" s="52">
        <v>78.151364000000001</v>
      </c>
      <c r="H247" s="52">
        <v>78.031489300000004</v>
      </c>
      <c r="I247" s="52">
        <v>78.219806270000007</v>
      </c>
      <c r="J247" s="52">
        <v>78.362639590000001</v>
      </c>
      <c r="K247" s="52">
        <v>78.254073939999998</v>
      </c>
      <c r="L247" s="52">
        <v>78.262583719999995</v>
      </c>
      <c r="M247" s="52">
        <v>78.145569480000006</v>
      </c>
      <c r="N247" s="52">
        <v>78.145041419999998</v>
      </c>
      <c r="O247" s="52">
        <v>78.145927810000003</v>
      </c>
      <c r="P247" s="52">
        <v>78.362932900000004</v>
      </c>
      <c r="Q247" s="52">
        <v>78.243637250000006</v>
      </c>
      <c r="R247" s="52">
        <v>78.251302710000004</v>
      </c>
      <c r="S247" s="52">
        <v>78.250777130000003</v>
      </c>
      <c r="T247" s="52">
        <v>78.248396119999995</v>
      </c>
      <c r="U247" s="52">
        <v>78.242317970000002</v>
      </c>
      <c r="V247" s="52">
        <v>78.182814320000006</v>
      </c>
      <c r="W247" s="52">
        <v>78.465166909999994</v>
      </c>
      <c r="X247" s="52">
        <v>78.700063569999998</v>
      </c>
      <c r="Y247" s="52">
        <v>78.387696779999999</v>
      </c>
    </row>
    <row r="248" spans="1:25" s="53" customFormat="1" ht="15.75" x14ac:dyDescent="0.3">
      <c r="A248" s="51" t="s">
        <v>163</v>
      </c>
      <c r="B248" s="52">
        <v>78.278222159999999</v>
      </c>
      <c r="C248" s="52">
        <v>78.272765829999997</v>
      </c>
      <c r="D248" s="52">
        <v>78.272409089999996</v>
      </c>
      <c r="E248" s="52">
        <v>78.271009640000003</v>
      </c>
      <c r="F248" s="52">
        <v>78.277494180000005</v>
      </c>
      <c r="G248" s="52">
        <v>78.282113600000002</v>
      </c>
      <c r="H248" s="52">
        <v>78.167366999999999</v>
      </c>
      <c r="I248" s="52">
        <v>78.359566119999997</v>
      </c>
      <c r="J248" s="52">
        <v>78.368692839999994</v>
      </c>
      <c r="K248" s="52">
        <v>78.277810380000005</v>
      </c>
      <c r="L248" s="52">
        <v>78.28114223</v>
      </c>
      <c r="M248" s="52">
        <v>78.283911040000007</v>
      </c>
      <c r="N248" s="52">
        <v>78.273893779999995</v>
      </c>
      <c r="O248" s="52">
        <v>78.25760434</v>
      </c>
      <c r="P248" s="52">
        <v>78.362798650000002</v>
      </c>
      <c r="Q248" s="52">
        <v>78.243107069999994</v>
      </c>
      <c r="R248" s="52">
        <v>78.246511900000002</v>
      </c>
      <c r="S248" s="52">
        <v>78.249253569999993</v>
      </c>
      <c r="T248" s="52">
        <v>78.24964086</v>
      </c>
      <c r="U248" s="52">
        <v>78.243716269999993</v>
      </c>
      <c r="V248" s="52">
        <v>78.243004740000003</v>
      </c>
      <c r="W248" s="52">
        <v>78.341593610000004</v>
      </c>
      <c r="X248" s="52">
        <v>78.146112880000004</v>
      </c>
      <c r="Y248" s="52">
        <v>78.14285529</v>
      </c>
    </row>
    <row r="249" spans="1:25" s="53" customFormat="1" ht="15.75" x14ac:dyDescent="0.3">
      <c r="A249" s="51" t="s">
        <v>164</v>
      </c>
      <c r="B249" s="52">
        <v>78.248857549999997</v>
      </c>
      <c r="C249" s="52">
        <v>78.241658700000002</v>
      </c>
      <c r="D249" s="52">
        <v>78.122865700000006</v>
      </c>
      <c r="E249" s="52">
        <v>78.123464119999994</v>
      </c>
      <c r="F249" s="52">
        <v>78.126365100000001</v>
      </c>
      <c r="G249" s="52">
        <v>78.253400420000006</v>
      </c>
      <c r="H249" s="52">
        <v>78.135743450000007</v>
      </c>
      <c r="I249" s="52">
        <v>78.327459200000007</v>
      </c>
      <c r="J249" s="52">
        <v>78.344082319999998</v>
      </c>
      <c r="K249" s="52">
        <v>78.352660069999999</v>
      </c>
      <c r="L249" s="52">
        <v>78.358866620000001</v>
      </c>
      <c r="M249" s="52">
        <v>78.357808890000001</v>
      </c>
      <c r="N249" s="52">
        <v>78.354109719999997</v>
      </c>
      <c r="O249" s="52">
        <v>78.351784780000003</v>
      </c>
      <c r="P249" s="52">
        <v>78.477581549999996</v>
      </c>
      <c r="Q249" s="52">
        <v>78.475268830000005</v>
      </c>
      <c r="R249" s="52">
        <v>78.482849939999994</v>
      </c>
      <c r="S249" s="52">
        <v>78.487234799999996</v>
      </c>
      <c r="T249" s="52">
        <v>78.484879530000001</v>
      </c>
      <c r="U249" s="52">
        <v>78.477477980000003</v>
      </c>
      <c r="V249" s="52">
        <v>78.470964600000002</v>
      </c>
      <c r="W249" s="52">
        <v>78.449724869999997</v>
      </c>
      <c r="X249" s="52">
        <v>78.252659859999994</v>
      </c>
      <c r="Y249" s="52">
        <v>78.371080570000004</v>
      </c>
    </row>
    <row r="250" spans="1:25" ht="11.25" customHeight="1" x14ac:dyDescent="0.2"/>
    <row r="251" spans="1:25" ht="11.25" customHeight="1" x14ac:dyDescent="0.2">
      <c r="A251" s="266"/>
      <c r="B251" s="266"/>
      <c r="C251" s="266"/>
      <c r="D251" s="266"/>
      <c r="E251" s="266"/>
      <c r="F251" s="266"/>
      <c r="G251" s="266"/>
      <c r="H251" s="266"/>
      <c r="I251" s="266"/>
      <c r="J251" s="266"/>
      <c r="K251" s="266"/>
      <c r="L251" s="266"/>
      <c r="M251" s="266"/>
      <c r="N251" s="266" t="s">
        <v>125</v>
      </c>
      <c r="O251" s="266"/>
      <c r="P251" s="266"/>
      <c r="Q251" s="266"/>
    </row>
    <row r="252" spans="1:25" ht="11.25" customHeight="1" x14ac:dyDescent="0.2">
      <c r="A252" s="267" t="s">
        <v>126</v>
      </c>
      <c r="B252" s="267"/>
      <c r="C252" s="267"/>
      <c r="D252" s="267"/>
      <c r="E252" s="267"/>
      <c r="F252" s="267"/>
      <c r="G252" s="267"/>
      <c r="H252" s="267"/>
      <c r="I252" s="267"/>
      <c r="J252" s="267"/>
      <c r="K252" s="267"/>
      <c r="L252" s="267"/>
      <c r="M252" s="267"/>
      <c r="N252" s="268">
        <v>-2.9918475600000001</v>
      </c>
      <c r="O252" s="268"/>
      <c r="P252" s="268"/>
      <c r="Q252" s="268"/>
    </row>
    <row r="253" spans="1:25" ht="24" customHeight="1" x14ac:dyDescent="0.2">
      <c r="A253" s="269" t="s">
        <v>127</v>
      </c>
      <c r="B253" s="269"/>
      <c r="C253" s="269"/>
      <c r="D253" s="269"/>
      <c r="E253" s="269"/>
      <c r="F253" s="269"/>
      <c r="G253" s="269"/>
      <c r="H253" s="269"/>
      <c r="I253" s="269"/>
      <c r="J253" s="269"/>
      <c r="K253" s="269"/>
      <c r="L253" s="269"/>
      <c r="M253" s="269"/>
      <c r="N253" s="270">
        <v>-2.9918475600000001</v>
      </c>
      <c r="O253" s="270"/>
      <c r="P253" s="270"/>
      <c r="Q253" s="270"/>
    </row>
    <row r="254" spans="1:25" ht="11.25" customHeight="1" x14ac:dyDescent="0.2"/>
    <row r="255" spans="1:25" ht="15" x14ac:dyDescent="0.25">
      <c r="A255" s="58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x14ac:dyDescent="0.2">
      <c r="A256" s="175"/>
      <c r="B256" s="175"/>
      <c r="C256" s="175"/>
      <c r="D256" s="175"/>
      <c r="E256" s="175"/>
      <c r="F256" s="175"/>
      <c r="G256" s="175"/>
      <c r="H256" s="175"/>
      <c r="I256" s="175"/>
      <c r="J256" s="175"/>
      <c r="K256" s="175"/>
      <c r="L256" s="175"/>
      <c r="M256" s="176" t="s">
        <v>101</v>
      </c>
      <c r="N256" s="176"/>
      <c r="O256" s="176"/>
    </row>
    <row r="257" spans="1:25" x14ac:dyDescent="0.2">
      <c r="A257" s="177" t="s">
        <v>102</v>
      </c>
      <c r="B257" s="177"/>
      <c r="C257" s="177"/>
      <c r="D257" s="177"/>
      <c r="E257" s="177"/>
      <c r="F257" s="177"/>
      <c r="G257" s="177"/>
      <c r="H257" s="177"/>
      <c r="I257" s="177"/>
      <c r="J257" s="177"/>
      <c r="K257" s="177"/>
      <c r="L257" s="177"/>
      <c r="M257" s="176">
        <v>414651.77715073444</v>
      </c>
      <c r="N257" s="176"/>
      <c r="O257" s="176"/>
    </row>
    <row r="258" spans="1:25" x14ac:dyDescent="0.2">
      <c r="A258" s="178" t="s">
        <v>103</v>
      </c>
      <c r="B258" s="178"/>
      <c r="C258" s="178"/>
      <c r="D258" s="178"/>
      <c r="E258" s="178"/>
      <c r="F258" s="178"/>
      <c r="G258" s="178"/>
      <c r="H258" s="178"/>
      <c r="I258" s="178"/>
      <c r="J258" s="178"/>
      <c r="K258" s="178"/>
      <c r="L258" s="178"/>
      <c r="M258" s="179">
        <v>414651.77715073444</v>
      </c>
      <c r="N258" s="179"/>
      <c r="O258" s="179"/>
    </row>
    <row r="261" spans="1:25" ht="24" customHeight="1" x14ac:dyDescent="0.2">
      <c r="A261" s="260" t="s">
        <v>128</v>
      </c>
      <c r="B261" s="260"/>
      <c r="C261" s="260"/>
      <c r="D261" s="260"/>
      <c r="E261" s="260"/>
      <c r="F261" s="260"/>
      <c r="G261" s="260"/>
      <c r="H261" s="260"/>
      <c r="I261" s="260"/>
      <c r="J261" s="260"/>
      <c r="K261" s="260"/>
      <c r="L261" s="260"/>
      <c r="M261" s="260"/>
      <c r="N261" s="260"/>
      <c r="O261" s="260"/>
      <c r="P261" s="260"/>
      <c r="Q261" s="260"/>
      <c r="R261" s="260"/>
      <c r="S261" s="260"/>
      <c r="T261" s="260"/>
      <c r="U261" s="260"/>
      <c r="V261" s="260"/>
      <c r="W261" s="260"/>
      <c r="X261" s="260"/>
      <c r="Y261" s="260"/>
    </row>
    <row r="262" spans="1:25" ht="24" customHeight="1" x14ac:dyDescent="0.2">
      <c r="A262" s="248" t="s">
        <v>64</v>
      </c>
      <c r="B262" s="248"/>
      <c r="C262" s="248"/>
      <c r="D262" s="248"/>
      <c r="E262" s="248"/>
      <c r="F262" s="248"/>
      <c r="G262" s="248"/>
      <c r="H262" s="248"/>
      <c r="I262" s="248"/>
      <c r="J262" s="248"/>
      <c r="K262" s="248"/>
      <c r="L262" s="248"/>
      <c r="M262" s="248"/>
      <c r="N262" s="248"/>
      <c r="O262" s="248"/>
      <c r="P262" s="248"/>
      <c r="Q262" s="248"/>
      <c r="R262" s="248"/>
      <c r="S262" s="248"/>
      <c r="T262" s="248"/>
      <c r="U262" s="248"/>
      <c r="V262" s="248"/>
      <c r="W262" s="248"/>
      <c r="X262" s="248"/>
      <c r="Y262" s="248"/>
    </row>
    <row r="263" spans="1:25" ht="24" customHeight="1" x14ac:dyDescent="0.2">
      <c r="A263" s="248" t="s">
        <v>65</v>
      </c>
      <c r="B263" s="248"/>
      <c r="C263" s="248"/>
      <c r="D263" s="248"/>
      <c r="E263" s="248"/>
      <c r="F263" s="248"/>
      <c r="G263" s="248"/>
      <c r="H263" s="248"/>
      <c r="I263" s="248"/>
      <c r="J263" s="248"/>
      <c r="K263" s="248"/>
      <c r="L263" s="248"/>
      <c r="M263" s="248"/>
      <c r="N263" s="248"/>
      <c r="O263" s="248"/>
      <c r="P263" s="248"/>
      <c r="Q263" s="248"/>
      <c r="R263" s="248"/>
      <c r="S263" s="248"/>
      <c r="T263" s="248"/>
      <c r="U263" s="248"/>
      <c r="V263" s="248"/>
      <c r="W263" s="248"/>
      <c r="X263" s="248"/>
      <c r="Y263" s="248"/>
    </row>
    <row r="264" spans="1:25" ht="24" customHeight="1" x14ac:dyDescent="0.2">
      <c r="A264" s="248" t="s">
        <v>66</v>
      </c>
      <c r="B264" s="248"/>
      <c r="C264" s="248"/>
      <c r="D264" s="248"/>
      <c r="E264" s="248"/>
      <c r="F264" s="248"/>
      <c r="G264" s="248"/>
      <c r="H264" s="248"/>
      <c r="I264" s="248"/>
      <c r="J264" s="248"/>
      <c r="K264" s="248"/>
      <c r="L264" s="248"/>
      <c r="M264" s="248"/>
      <c r="N264" s="248"/>
      <c r="O264" s="248"/>
      <c r="P264" s="248"/>
      <c r="Q264" s="248"/>
      <c r="R264" s="248"/>
      <c r="S264" s="248"/>
      <c r="T264" s="248"/>
      <c r="U264" s="248"/>
      <c r="V264" s="248"/>
      <c r="W264" s="248"/>
      <c r="X264" s="248"/>
      <c r="Y264" s="248"/>
    </row>
    <row r="265" spans="1:25" ht="24" customHeight="1" x14ac:dyDescent="0.2">
      <c r="A265" s="248" t="s">
        <v>105</v>
      </c>
      <c r="B265" s="248"/>
      <c r="C265" s="248"/>
      <c r="D265" s="248"/>
      <c r="E265" s="248"/>
      <c r="F265" s="248"/>
      <c r="G265" s="248"/>
      <c r="H265" s="248"/>
      <c r="I265" s="248"/>
      <c r="J265" s="248"/>
      <c r="K265" s="248"/>
      <c r="L265" s="248"/>
      <c r="M265" s="248"/>
      <c r="N265" s="248"/>
      <c r="O265" s="248"/>
      <c r="P265" s="248"/>
      <c r="Q265" s="248"/>
      <c r="R265" s="248"/>
      <c r="S265" s="248"/>
      <c r="T265" s="248"/>
      <c r="U265" s="248"/>
      <c r="V265" s="248"/>
      <c r="W265" s="248"/>
      <c r="X265" s="248"/>
      <c r="Y265" s="248"/>
    </row>
    <row r="266" spans="1:25" ht="24" customHeight="1" x14ac:dyDescent="0.2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</row>
    <row r="267" spans="1:25" ht="13.5" customHeight="1" x14ac:dyDescent="0.2">
      <c r="A267" s="251" t="s">
        <v>68</v>
      </c>
      <c r="B267" s="251"/>
      <c r="C267" s="251"/>
      <c r="D267" s="251"/>
      <c r="E267" s="251"/>
      <c r="F267" s="251"/>
      <c r="G267" s="251"/>
      <c r="H267" s="251"/>
      <c r="I267" s="251"/>
      <c r="J267" s="251"/>
      <c r="K267" s="251"/>
      <c r="L267" s="251"/>
      <c r="M267" s="251"/>
      <c r="N267" s="251"/>
      <c r="O267" s="251"/>
      <c r="P267" s="251"/>
      <c r="Q267" s="251"/>
      <c r="R267" s="251"/>
      <c r="S267" s="251"/>
      <c r="T267" s="251"/>
      <c r="U267" s="251"/>
      <c r="V267" s="251"/>
      <c r="W267" s="251"/>
      <c r="X267" s="251"/>
      <c r="Y267" s="251"/>
    </row>
    <row r="268" spans="1:25" s="61" customFormat="1" ht="13.5" customHeight="1" x14ac:dyDescent="0.25">
      <c r="A268" s="271" t="s">
        <v>69</v>
      </c>
      <c r="B268" s="241" t="s">
        <v>70</v>
      </c>
      <c r="C268" s="273"/>
      <c r="D268" s="273"/>
      <c r="E268" s="273"/>
      <c r="F268" s="273"/>
      <c r="G268" s="273"/>
      <c r="H268" s="273"/>
      <c r="I268" s="273"/>
      <c r="J268" s="273"/>
      <c r="K268" s="273"/>
      <c r="L268" s="273"/>
      <c r="M268" s="273"/>
      <c r="N268" s="273"/>
      <c r="O268" s="273"/>
      <c r="P268" s="273"/>
      <c r="Q268" s="273"/>
      <c r="R268" s="273"/>
      <c r="S268" s="273"/>
      <c r="T268" s="273"/>
      <c r="U268" s="273"/>
      <c r="V268" s="273"/>
      <c r="W268" s="273"/>
      <c r="X268" s="273"/>
      <c r="Y268" s="274"/>
    </row>
    <row r="269" spans="1:25" s="61" customFormat="1" ht="15.75" customHeight="1" x14ac:dyDescent="0.25">
      <c r="A269" s="272"/>
      <c r="B269" s="107" t="s">
        <v>71</v>
      </c>
      <c r="C269" s="108" t="s">
        <v>72</v>
      </c>
      <c r="D269" s="109" t="s">
        <v>73</v>
      </c>
      <c r="E269" s="108" t="s">
        <v>74</v>
      </c>
      <c r="F269" s="108" t="s">
        <v>75</v>
      </c>
      <c r="G269" s="108" t="s">
        <v>76</v>
      </c>
      <c r="H269" s="108" t="s">
        <v>77</v>
      </c>
      <c r="I269" s="108" t="s">
        <v>78</v>
      </c>
      <c r="J269" s="108" t="s">
        <v>79</v>
      </c>
      <c r="K269" s="107" t="s">
        <v>80</v>
      </c>
      <c r="L269" s="108" t="s">
        <v>81</v>
      </c>
      <c r="M269" s="110" t="s">
        <v>82</v>
      </c>
      <c r="N269" s="107" t="s">
        <v>83</v>
      </c>
      <c r="O269" s="108" t="s">
        <v>84</v>
      </c>
      <c r="P269" s="110" t="s">
        <v>85</v>
      </c>
      <c r="Q269" s="109" t="s">
        <v>86</v>
      </c>
      <c r="R269" s="108" t="s">
        <v>87</v>
      </c>
      <c r="S269" s="109" t="s">
        <v>88</v>
      </c>
      <c r="T269" s="108" t="s">
        <v>89</v>
      </c>
      <c r="U269" s="109" t="s">
        <v>90</v>
      </c>
      <c r="V269" s="108" t="s">
        <v>91</v>
      </c>
      <c r="W269" s="109" t="s">
        <v>92</v>
      </c>
      <c r="X269" s="108" t="s">
        <v>93</v>
      </c>
      <c r="Y269" s="108" t="s">
        <v>94</v>
      </c>
    </row>
    <row r="270" spans="1:25" s="23" customFormat="1" ht="15" customHeight="1" x14ac:dyDescent="0.2">
      <c r="A270" s="49" t="s">
        <v>134</v>
      </c>
      <c r="B270" s="59">
        <v>2565.6847594999999</v>
      </c>
      <c r="C270" s="59">
        <v>2550.10132548</v>
      </c>
      <c r="D270" s="59">
        <v>2549.9295708199998</v>
      </c>
      <c r="E270" s="59">
        <v>2543.98574564</v>
      </c>
      <c r="F270" s="59">
        <v>2531.92170274</v>
      </c>
      <c r="G270" s="59">
        <v>2550.1660243599999</v>
      </c>
      <c r="H270" s="59">
        <v>2545.4147871499999</v>
      </c>
      <c r="I270" s="59">
        <v>2550.5055159100002</v>
      </c>
      <c r="J270" s="59">
        <v>2546.2306537899999</v>
      </c>
      <c r="K270" s="59">
        <v>2564.3038843700001</v>
      </c>
      <c r="L270" s="59">
        <v>2565.43800341</v>
      </c>
      <c r="M270" s="59">
        <v>2561.8369032400001</v>
      </c>
      <c r="N270" s="59">
        <v>2554.01194248</v>
      </c>
      <c r="O270" s="59">
        <v>2553.52811299</v>
      </c>
      <c r="P270" s="59">
        <v>2553.3387542299997</v>
      </c>
      <c r="Q270" s="59">
        <v>2552.6057783699998</v>
      </c>
      <c r="R270" s="59">
        <v>2570.6755046200001</v>
      </c>
      <c r="S270" s="59">
        <v>2596.9002963799999</v>
      </c>
      <c r="T270" s="59">
        <v>2619.5706938399999</v>
      </c>
      <c r="U270" s="59">
        <v>2591.07354235</v>
      </c>
      <c r="V270" s="59">
        <v>2579.5274309699998</v>
      </c>
      <c r="W270" s="59">
        <v>2548.0234171500001</v>
      </c>
      <c r="X270" s="59">
        <v>2557.52406359</v>
      </c>
      <c r="Y270" s="59">
        <v>2558.3955699099997</v>
      </c>
    </row>
    <row r="271" spans="1:25" s="53" customFormat="1" ht="15.75" x14ac:dyDescent="0.3">
      <c r="A271" s="51" t="s">
        <v>135</v>
      </c>
      <c r="B271" s="52">
        <v>2566.1235156600001</v>
      </c>
      <c r="C271" s="52">
        <v>2523.8548236400002</v>
      </c>
      <c r="D271" s="52">
        <v>2519.8415905500001</v>
      </c>
      <c r="E271" s="52">
        <v>2526.15504147</v>
      </c>
      <c r="F271" s="52">
        <v>2528.6345820900001</v>
      </c>
      <c r="G271" s="52">
        <v>2548.04581749</v>
      </c>
      <c r="H271" s="52">
        <v>2574.1091276799998</v>
      </c>
      <c r="I271" s="52">
        <v>2596.4478067099999</v>
      </c>
      <c r="J271" s="52">
        <v>2593.4587139699997</v>
      </c>
      <c r="K271" s="52">
        <v>2592.03911139</v>
      </c>
      <c r="L271" s="52">
        <v>2578.9027394599998</v>
      </c>
      <c r="M271" s="52">
        <v>2580.9612833199999</v>
      </c>
      <c r="N271" s="52">
        <v>2572.5053001400001</v>
      </c>
      <c r="O271" s="52">
        <v>2566.2612808599997</v>
      </c>
      <c r="P271" s="52">
        <v>2581.4110825399998</v>
      </c>
      <c r="Q271" s="52">
        <v>2582.6756559300002</v>
      </c>
      <c r="R271" s="52">
        <v>2590.9094544499999</v>
      </c>
      <c r="S271" s="52">
        <v>2608.9218499399999</v>
      </c>
      <c r="T271" s="52">
        <v>2616.8042904399999</v>
      </c>
      <c r="U271" s="52">
        <v>2605.4693892499999</v>
      </c>
      <c r="V271" s="52">
        <v>2584.1192231200002</v>
      </c>
      <c r="W271" s="52">
        <v>2554.8192287900001</v>
      </c>
      <c r="X271" s="52">
        <v>2527.3511687499999</v>
      </c>
      <c r="Y271" s="52">
        <v>2531.1101092899999</v>
      </c>
    </row>
    <row r="272" spans="1:25" s="53" customFormat="1" ht="15.75" x14ac:dyDescent="0.3">
      <c r="A272" s="51" t="s">
        <v>136</v>
      </c>
      <c r="B272" s="52">
        <v>2552.7761165000002</v>
      </c>
      <c r="C272" s="52">
        <v>2527.6774151600002</v>
      </c>
      <c r="D272" s="52">
        <v>2506.32571474</v>
      </c>
      <c r="E272" s="52">
        <v>2504.4574236200001</v>
      </c>
      <c r="F272" s="52">
        <v>2507.4864819200002</v>
      </c>
      <c r="G272" s="52">
        <v>2548.73110129</v>
      </c>
      <c r="H272" s="52">
        <v>2575.0962917799998</v>
      </c>
      <c r="I272" s="52">
        <v>2598.9495882000001</v>
      </c>
      <c r="J272" s="52">
        <v>2601.1420279499998</v>
      </c>
      <c r="K272" s="52">
        <v>2585.6966432999998</v>
      </c>
      <c r="L272" s="52">
        <v>2582.0852264800001</v>
      </c>
      <c r="M272" s="52">
        <v>2576.59945285</v>
      </c>
      <c r="N272" s="52">
        <v>2586.9388355000001</v>
      </c>
      <c r="O272" s="52">
        <v>2588.6514238099999</v>
      </c>
      <c r="P272" s="52">
        <v>2591.3970045199999</v>
      </c>
      <c r="Q272" s="52">
        <v>2597.6934213899999</v>
      </c>
      <c r="R272" s="52">
        <v>2592.0762367100001</v>
      </c>
      <c r="S272" s="52">
        <v>2603.9405787800001</v>
      </c>
      <c r="T272" s="52">
        <v>2622.9219047799997</v>
      </c>
      <c r="U272" s="52">
        <v>2602.9223272899999</v>
      </c>
      <c r="V272" s="52">
        <v>2594.7577355100002</v>
      </c>
      <c r="W272" s="52">
        <v>2560.39169907</v>
      </c>
      <c r="X272" s="52">
        <v>2515.5475909299998</v>
      </c>
      <c r="Y272" s="52">
        <v>2472.3969110899998</v>
      </c>
    </row>
    <row r="273" spans="1:25" s="53" customFormat="1" ht="15.75" x14ac:dyDescent="0.3">
      <c r="A273" s="51" t="s">
        <v>137</v>
      </c>
      <c r="B273" s="52">
        <v>2406.78051809</v>
      </c>
      <c r="C273" s="52">
        <v>2383.8501984300001</v>
      </c>
      <c r="D273" s="52">
        <v>2391.0329046400002</v>
      </c>
      <c r="E273" s="52">
        <v>2381.1372995500001</v>
      </c>
      <c r="F273" s="52">
        <v>2394.3566015699998</v>
      </c>
      <c r="G273" s="52">
        <v>2435.9920131199997</v>
      </c>
      <c r="H273" s="52">
        <v>2469.1413870699998</v>
      </c>
      <c r="I273" s="52">
        <v>2489.88083013</v>
      </c>
      <c r="J273" s="52">
        <v>2470.7736885599998</v>
      </c>
      <c r="K273" s="52">
        <v>2446.0420262600001</v>
      </c>
      <c r="L273" s="52">
        <v>2448.63199029</v>
      </c>
      <c r="M273" s="52">
        <v>2447.5823960799999</v>
      </c>
      <c r="N273" s="52">
        <v>2427.0168014999999</v>
      </c>
      <c r="O273" s="52">
        <v>2427.8165066399997</v>
      </c>
      <c r="P273" s="52">
        <v>2432.8655087500001</v>
      </c>
      <c r="Q273" s="52">
        <v>2430.06714121</v>
      </c>
      <c r="R273" s="52">
        <v>2438.68393909</v>
      </c>
      <c r="S273" s="52">
        <v>2457.62368109</v>
      </c>
      <c r="T273" s="52">
        <v>2472.81663303</v>
      </c>
      <c r="U273" s="52">
        <v>2452.0684544300002</v>
      </c>
      <c r="V273" s="52">
        <v>2434.1384134099999</v>
      </c>
      <c r="W273" s="52">
        <v>2413.6382962399998</v>
      </c>
      <c r="X273" s="52">
        <v>2387.11685382</v>
      </c>
      <c r="Y273" s="52">
        <v>2390.2703122499997</v>
      </c>
    </row>
    <row r="274" spans="1:25" s="53" customFormat="1" ht="15.75" x14ac:dyDescent="0.3">
      <c r="A274" s="51" t="s">
        <v>138</v>
      </c>
      <c r="B274" s="52">
        <v>2425.5661181</v>
      </c>
      <c r="C274" s="52">
        <v>2379.2617432100001</v>
      </c>
      <c r="D274" s="52">
        <v>2386.4207019099999</v>
      </c>
      <c r="E274" s="52">
        <v>2386.8635484799997</v>
      </c>
      <c r="F274" s="52">
        <v>2389.5762717600001</v>
      </c>
      <c r="G274" s="52">
        <v>2413.2646948000001</v>
      </c>
      <c r="H274" s="52">
        <v>2458.25414206</v>
      </c>
      <c r="I274" s="52">
        <v>2475.2218713900002</v>
      </c>
      <c r="J274" s="52">
        <v>2460.8759073800002</v>
      </c>
      <c r="K274" s="52">
        <v>2443.8926791200001</v>
      </c>
      <c r="L274" s="52">
        <v>2439.2307070699999</v>
      </c>
      <c r="M274" s="52">
        <v>2429.3411054500002</v>
      </c>
      <c r="N274" s="52">
        <v>2423.9305724699998</v>
      </c>
      <c r="O274" s="52">
        <v>2418.7062477700001</v>
      </c>
      <c r="P274" s="52">
        <v>2424.1154682000001</v>
      </c>
      <c r="Q274" s="52">
        <v>2439.7534003800001</v>
      </c>
      <c r="R274" s="52">
        <v>2447.0317615099998</v>
      </c>
      <c r="S274" s="52">
        <v>2484.3776229199998</v>
      </c>
      <c r="T274" s="52">
        <v>2498.3243364800001</v>
      </c>
      <c r="U274" s="52">
        <v>2467.9172520299999</v>
      </c>
      <c r="V274" s="52">
        <v>2445.86217919</v>
      </c>
      <c r="W274" s="52">
        <v>2416.3402854699998</v>
      </c>
      <c r="X274" s="52">
        <v>2390.95878709</v>
      </c>
      <c r="Y274" s="52">
        <v>2412.05485215</v>
      </c>
    </row>
    <row r="275" spans="1:25" s="53" customFormat="1" ht="15.75" x14ac:dyDescent="0.3">
      <c r="A275" s="51" t="s">
        <v>139</v>
      </c>
      <c r="B275" s="52">
        <v>2436.4292969399999</v>
      </c>
      <c r="C275" s="52">
        <v>2414.81071574</v>
      </c>
      <c r="D275" s="52">
        <v>2407.1580533299998</v>
      </c>
      <c r="E275" s="52">
        <v>2404.54968564</v>
      </c>
      <c r="F275" s="52">
        <v>2406.4961725799999</v>
      </c>
      <c r="G275" s="52">
        <v>2434.62711485</v>
      </c>
      <c r="H275" s="52">
        <v>2490.9109453199999</v>
      </c>
      <c r="I275" s="52">
        <v>2512.10260741</v>
      </c>
      <c r="J275" s="52">
        <v>2487.7248890999999</v>
      </c>
      <c r="K275" s="52">
        <v>2468.4494041099997</v>
      </c>
      <c r="L275" s="52">
        <v>2467.7647943399998</v>
      </c>
      <c r="M275" s="52">
        <v>2471.5738410700001</v>
      </c>
      <c r="N275" s="52">
        <v>2467.9671154600001</v>
      </c>
      <c r="O275" s="52">
        <v>2463.3694415300001</v>
      </c>
      <c r="P275" s="52">
        <v>2466.7924989499998</v>
      </c>
      <c r="Q275" s="52">
        <v>2462.0922976800002</v>
      </c>
      <c r="R275" s="52">
        <v>2484.44827824</v>
      </c>
      <c r="S275" s="52">
        <v>2496.3251598900001</v>
      </c>
      <c r="T275" s="52">
        <v>2500.03326935</v>
      </c>
      <c r="U275" s="52">
        <v>2473.8888836900001</v>
      </c>
      <c r="V275" s="52">
        <v>2455.0601290999998</v>
      </c>
      <c r="W275" s="52">
        <v>2415.1614613699999</v>
      </c>
      <c r="X275" s="52">
        <v>2392.6311650600001</v>
      </c>
      <c r="Y275" s="52">
        <v>2423.68655291</v>
      </c>
    </row>
    <row r="276" spans="1:25" s="53" customFormat="1" ht="15.75" x14ac:dyDescent="0.3">
      <c r="A276" s="51" t="s">
        <v>140</v>
      </c>
      <c r="B276" s="52">
        <v>2450.2778701100001</v>
      </c>
      <c r="C276" s="52">
        <v>2429.2272865699997</v>
      </c>
      <c r="D276" s="52">
        <v>2428.3420171600001</v>
      </c>
      <c r="E276" s="52">
        <v>2427.2420510900001</v>
      </c>
      <c r="F276" s="52">
        <v>2422.4474957900002</v>
      </c>
      <c r="G276" s="52">
        <v>2432.0234302999997</v>
      </c>
      <c r="H276" s="52">
        <v>2458.64347993</v>
      </c>
      <c r="I276" s="52">
        <v>2457.2743180100001</v>
      </c>
      <c r="J276" s="52">
        <v>2437.5915374300002</v>
      </c>
      <c r="K276" s="52">
        <v>2419.5731121399999</v>
      </c>
      <c r="L276" s="52">
        <v>2435.3238175500001</v>
      </c>
      <c r="M276" s="52">
        <v>2444.0904639800001</v>
      </c>
      <c r="N276" s="52">
        <v>2429.9314879399999</v>
      </c>
      <c r="O276" s="52">
        <v>2429.9066709200001</v>
      </c>
      <c r="P276" s="52">
        <v>2433.6573360399998</v>
      </c>
      <c r="Q276" s="52">
        <v>2421.3310065599999</v>
      </c>
      <c r="R276" s="52">
        <v>2426.0054942500001</v>
      </c>
      <c r="S276" s="52">
        <v>2439.13162401</v>
      </c>
      <c r="T276" s="52">
        <v>2473.6523897899997</v>
      </c>
      <c r="U276" s="52">
        <v>2481.4750619599999</v>
      </c>
      <c r="V276" s="52">
        <v>2456.7794471699999</v>
      </c>
      <c r="W276" s="52">
        <v>2421.70899543</v>
      </c>
      <c r="X276" s="52">
        <v>2390.1168518200002</v>
      </c>
      <c r="Y276" s="52">
        <v>2421.5638498500002</v>
      </c>
    </row>
    <row r="277" spans="1:25" s="53" customFormat="1" ht="15.75" x14ac:dyDescent="0.3">
      <c r="A277" s="51" t="s">
        <v>141</v>
      </c>
      <c r="B277" s="52">
        <v>2437.0943269099998</v>
      </c>
      <c r="C277" s="52">
        <v>2423.8985305799997</v>
      </c>
      <c r="D277" s="52">
        <v>2412.6128380599998</v>
      </c>
      <c r="E277" s="52">
        <v>2426.4452762400001</v>
      </c>
      <c r="F277" s="52">
        <v>2421.67323399</v>
      </c>
      <c r="G277" s="52">
        <v>2425.1117387499999</v>
      </c>
      <c r="H277" s="52">
        <v>2445.8062421099999</v>
      </c>
      <c r="I277" s="52">
        <v>2451.24564427</v>
      </c>
      <c r="J277" s="52">
        <v>2432.0390048899999</v>
      </c>
      <c r="K277" s="52">
        <v>2414.6977962400001</v>
      </c>
      <c r="L277" s="52">
        <v>2431.47762797</v>
      </c>
      <c r="M277" s="52">
        <v>2425.2980668299997</v>
      </c>
      <c r="N277" s="52">
        <v>2419.0710167100001</v>
      </c>
      <c r="O277" s="52">
        <v>2417.3664132200001</v>
      </c>
      <c r="P277" s="52">
        <v>2423.60492772</v>
      </c>
      <c r="Q277" s="52">
        <v>2415.53284145</v>
      </c>
      <c r="R277" s="52">
        <v>2437.4664133599999</v>
      </c>
      <c r="S277" s="52">
        <v>2449.9791736400002</v>
      </c>
      <c r="T277" s="52">
        <v>2465.2311496900002</v>
      </c>
      <c r="U277" s="52">
        <v>2459.9868788799999</v>
      </c>
      <c r="V277" s="52">
        <v>2447.3411612899999</v>
      </c>
      <c r="W277" s="52">
        <v>2412.35453998</v>
      </c>
      <c r="X277" s="52">
        <v>2399.4900143200002</v>
      </c>
      <c r="Y277" s="52">
        <v>2417.41923769</v>
      </c>
    </row>
    <row r="278" spans="1:25" s="53" customFormat="1" ht="15.75" x14ac:dyDescent="0.3">
      <c r="A278" s="51" t="s">
        <v>142</v>
      </c>
      <c r="B278" s="52">
        <v>2441.25993513</v>
      </c>
      <c r="C278" s="52">
        <v>2431.4915752900001</v>
      </c>
      <c r="D278" s="52">
        <v>2419.5063205599999</v>
      </c>
      <c r="E278" s="52">
        <v>2414.5744482700002</v>
      </c>
      <c r="F278" s="52">
        <v>2422.0521335600001</v>
      </c>
      <c r="G278" s="52">
        <v>2459.3978144299999</v>
      </c>
      <c r="H278" s="52">
        <v>2516.17956134</v>
      </c>
      <c r="I278" s="52">
        <v>2521.6396963100001</v>
      </c>
      <c r="J278" s="52">
        <v>2505.98857559</v>
      </c>
      <c r="K278" s="52">
        <v>2484.3191714999998</v>
      </c>
      <c r="L278" s="52">
        <v>2487.0810870800001</v>
      </c>
      <c r="M278" s="52">
        <v>2478.0998758699998</v>
      </c>
      <c r="N278" s="52">
        <v>2475.58102229</v>
      </c>
      <c r="O278" s="52">
        <v>2470.1719117900002</v>
      </c>
      <c r="P278" s="52">
        <v>2483.2849255599999</v>
      </c>
      <c r="Q278" s="52">
        <v>2498.6080442399998</v>
      </c>
      <c r="R278" s="52">
        <v>2499.1660438399999</v>
      </c>
      <c r="S278" s="52">
        <v>2509.1940903099999</v>
      </c>
      <c r="T278" s="52">
        <v>2511.8184491800002</v>
      </c>
      <c r="U278" s="52">
        <v>2509.39229449</v>
      </c>
      <c r="V278" s="52">
        <v>2478.6620909899998</v>
      </c>
      <c r="W278" s="52">
        <v>2450.7917588700002</v>
      </c>
      <c r="X278" s="52">
        <v>2418.0844921299999</v>
      </c>
      <c r="Y278" s="52">
        <v>2432.3993917899998</v>
      </c>
    </row>
    <row r="279" spans="1:25" s="53" customFormat="1" ht="15.75" x14ac:dyDescent="0.3">
      <c r="A279" s="51" t="s">
        <v>143</v>
      </c>
      <c r="B279" s="52">
        <v>2482.80382267</v>
      </c>
      <c r="C279" s="52">
        <v>2458.6780635199998</v>
      </c>
      <c r="D279" s="52">
        <v>2457.1841911800002</v>
      </c>
      <c r="E279" s="52">
        <v>2449.1937159099998</v>
      </c>
      <c r="F279" s="52">
        <v>2455.6143831199997</v>
      </c>
      <c r="G279" s="52">
        <v>2485.5810157199999</v>
      </c>
      <c r="H279" s="52">
        <v>2518.5897129099999</v>
      </c>
      <c r="I279" s="52">
        <v>2548.72313394</v>
      </c>
      <c r="J279" s="52">
        <v>2524.1247248099999</v>
      </c>
      <c r="K279" s="52">
        <v>2511.9806166600001</v>
      </c>
      <c r="L279" s="52">
        <v>2514.1002030300001</v>
      </c>
      <c r="M279" s="52">
        <v>2497.34004091</v>
      </c>
      <c r="N279" s="52">
        <v>2482.4782108999998</v>
      </c>
      <c r="O279" s="52">
        <v>2499.2096335199999</v>
      </c>
      <c r="P279" s="52">
        <v>2502.09525833</v>
      </c>
      <c r="Q279" s="52">
        <v>2506.7874117699998</v>
      </c>
      <c r="R279" s="52">
        <v>2510.8428230499999</v>
      </c>
      <c r="S279" s="52">
        <v>2523.2861570099999</v>
      </c>
      <c r="T279" s="52">
        <v>2533.7582928800002</v>
      </c>
      <c r="U279" s="52">
        <v>2515.0584500800001</v>
      </c>
      <c r="V279" s="52">
        <v>2481.4090023099998</v>
      </c>
      <c r="W279" s="52">
        <v>2456.4507730599998</v>
      </c>
      <c r="X279" s="52">
        <v>2445.06597005</v>
      </c>
      <c r="Y279" s="52">
        <v>2454.7440763999998</v>
      </c>
    </row>
    <row r="280" spans="1:25" s="53" customFormat="1" ht="15.75" x14ac:dyDescent="0.3">
      <c r="A280" s="51" t="s">
        <v>144</v>
      </c>
      <c r="B280" s="52">
        <v>2464.8244784600001</v>
      </c>
      <c r="C280" s="52">
        <v>2452.0956188099999</v>
      </c>
      <c r="D280" s="52">
        <v>2445.5443098300002</v>
      </c>
      <c r="E280" s="52">
        <v>2436.78793043</v>
      </c>
      <c r="F280" s="52">
        <v>2445.9350404100001</v>
      </c>
      <c r="G280" s="52">
        <v>2463.0082348199999</v>
      </c>
      <c r="H280" s="52">
        <v>2522.55663254</v>
      </c>
      <c r="I280" s="52">
        <v>2540.20009119</v>
      </c>
      <c r="J280" s="52">
        <v>2495.0665384599997</v>
      </c>
      <c r="K280" s="52">
        <v>2505.4602864999997</v>
      </c>
      <c r="L280" s="52">
        <v>2501.45091323</v>
      </c>
      <c r="M280" s="52">
        <v>2500.6173499199999</v>
      </c>
      <c r="N280" s="52">
        <v>2488.1494693300001</v>
      </c>
      <c r="O280" s="52">
        <v>2488.9331708899999</v>
      </c>
      <c r="P280" s="52">
        <v>2495.1001080199999</v>
      </c>
      <c r="Q280" s="52">
        <v>2498.7210432500001</v>
      </c>
      <c r="R280" s="52">
        <v>2509.4574534600001</v>
      </c>
      <c r="S280" s="52">
        <v>2529.2036517199999</v>
      </c>
      <c r="T280" s="52">
        <v>2529.3890101799998</v>
      </c>
      <c r="U280" s="52">
        <v>2509.6079518400002</v>
      </c>
      <c r="V280" s="52">
        <v>2482.2713099900002</v>
      </c>
      <c r="W280" s="52">
        <v>2448.3981243600001</v>
      </c>
      <c r="X280" s="52">
        <v>2429.2944285200001</v>
      </c>
      <c r="Y280" s="52">
        <v>2442.00308963</v>
      </c>
    </row>
    <row r="281" spans="1:25" s="53" customFormat="1" ht="15.75" x14ac:dyDescent="0.3">
      <c r="A281" s="51" t="s">
        <v>145</v>
      </c>
      <c r="B281" s="52">
        <v>2464.5025661199998</v>
      </c>
      <c r="C281" s="52">
        <v>2429.0344616100001</v>
      </c>
      <c r="D281" s="52">
        <v>2425.4694161799998</v>
      </c>
      <c r="E281" s="52">
        <v>2429.9142166000001</v>
      </c>
      <c r="F281" s="52">
        <v>2442.6564401599999</v>
      </c>
      <c r="G281" s="52">
        <v>2466.0290218999999</v>
      </c>
      <c r="H281" s="52">
        <v>2511.8369803699998</v>
      </c>
      <c r="I281" s="52">
        <v>2522.7640638499997</v>
      </c>
      <c r="J281" s="52">
        <v>2510.51615296</v>
      </c>
      <c r="K281" s="52">
        <v>2488.4996620299999</v>
      </c>
      <c r="L281" s="52">
        <v>2490.11690778</v>
      </c>
      <c r="M281" s="52">
        <v>2491.0860215299999</v>
      </c>
      <c r="N281" s="52">
        <v>2476.83297146</v>
      </c>
      <c r="O281" s="52">
        <v>2484.5989462500002</v>
      </c>
      <c r="P281" s="52">
        <v>2487.5547905399999</v>
      </c>
      <c r="Q281" s="52">
        <v>2483.25555996</v>
      </c>
      <c r="R281" s="52">
        <v>2499.4058231600002</v>
      </c>
      <c r="S281" s="52">
        <v>2520.50809832</v>
      </c>
      <c r="T281" s="52">
        <v>2533.5814557499998</v>
      </c>
      <c r="U281" s="52">
        <v>2496.3667827499999</v>
      </c>
      <c r="V281" s="52">
        <v>2473.0789817599998</v>
      </c>
      <c r="W281" s="52">
        <v>2459.1037557099999</v>
      </c>
      <c r="X281" s="52">
        <v>2413.6457482400001</v>
      </c>
      <c r="Y281" s="52">
        <v>2426.8744147399998</v>
      </c>
    </row>
    <row r="282" spans="1:25" s="53" customFormat="1" ht="15.75" x14ac:dyDescent="0.3">
      <c r="A282" s="51" t="s">
        <v>146</v>
      </c>
      <c r="B282" s="52">
        <v>2440.0636712999999</v>
      </c>
      <c r="C282" s="52">
        <v>2418.4697438900002</v>
      </c>
      <c r="D282" s="52">
        <v>2415.2447971399997</v>
      </c>
      <c r="E282" s="52">
        <v>2418.5407920799998</v>
      </c>
      <c r="F282" s="52">
        <v>2428.21028325</v>
      </c>
      <c r="G282" s="52">
        <v>2481.0345671800001</v>
      </c>
      <c r="H282" s="52">
        <v>2521.3654596900001</v>
      </c>
      <c r="I282" s="52">
        <v>2538.98278179</v>
      </c>
      <c r="J282" s="52">
        <v>2525.0522191099999</v>
      </c>
      <c r="K282" s="52">
        <v>2487.9104967899998</v>
      </c>
      <c r="L282" s="52">
        <v>2495.42983142</v>
      </c>
      <c r="M282" s="52">
        <v>2489.46804462</v>
      </c>
      <c r="N282" s="52">
        <v>2488.46558822</v>
      </c>
      <c r="O282" s="52">
        <v>2478.4112678699998</v>
      </c>
      <c r="P282" s="52">
        <v>2475.89146347</v>
      </c>
      <c r="Q282" s="52">
        <v>2474.5626294899998</v>
      </c>
      <c r="R282" s="52">
        <v>2497.7321355200002</v>
      </c>
      <c r="S282" s="52">
        <v>2511.3633326600002</v>
      </c>
      <c r="T282" s="52">
        <v>2517.5931127599997</v>
      </c>
      <c r="U282" s="52">
        <v>2517.3365407900001</v>
      </c>
      <c r="V282" s="52">
        <v>2480.3502410199999</v>
      </c>
      <c r="W282" s="52">
        <v>2446.2424542999997</v>
      </c>
      <c r="X282" s="52">
        <v>2430.32410003</v>
      </c>
      <c r="Y282" s="52">
        <v>2437.26273309</v>
      </c>
    </row>
    <row r="283" spans="1:25" s="53" customFormat="1" ht="15.75" x14ac:dyDescent="0.3">
      <c r="A283" s="51" t="s">
        <v>147</v>
      </c>
      <c r="B283" s="52">
        <v>2502.20527993</v>
      </c>
      <c r="C283" s="52">
        <v>2475.5918668899999</v>
      </c>
      <c r="D283" s="52">
        <v>2461.7893610599999</v>
      </c>
      <c r="E283" s="52">
        <v>2440.8305727100001</v>
      </c>
      <c r="F283" s="52">
        <v>2450.9633011199999</v>
      </c>
      <c r="G283" s="52">
        <v>2463.4214860500001</v>
      </c>
      <c r="H283" s="52">
        <v>2485.7579594399999</v>
      </c>
      <c r="I283" s="52">
        <v>2489.4214010699998</v>
      </c>
      <c r="J283" s="52">
        <v>2494.5603262099999</v>
      </c>
      <c r="K283" s="52">
        <v>2501.0806594400001</v>
      </c>
      <c r="L283" s="52">
        <v>2523.5792095799998</v>
      </c>
      <c r="M283" s="52">
        <v>2511.7461254999998</v>
      </c>
      <c r="N283" s="52">
        <v>2496.8821099699999</v>
      </c>
      <c r="O283" s="52">
        <v>2498.8161512299998</v>
      </c>
      <c r="P283" s="52">
        <v>2501.8419328999998</v>
      </c>
      <c r="Q283" s="52">
        <v>2485.37907769</v>
      </c>
      <c r="R283" s="52">
        <v>2514.04466869</v>
      </c>
      <c r="S283" s="52">
        <v>2523.3586516400001</v>
      </c>
      <c r="T283" s="52">
        <v>2503.4944638500001</v>
      </c>
      <c r="U283" s="52">
        <v>2498.3930840600001</v>
      </c>
      <c r="V283" s="52">
        <v>2478.22054407</v>
      </c>
      <c r="W283" s="52">
        <v>2447.7512762000001</v>
      </c>
      <c r="X283" s="52">
        <v>2438.6612335099999</v>
      </c>
      <c r="Y283" s="52">
        <v>2463.6645126200001</v>
      </c>
    </row>
    <row r="284" spans="1:25" s="53" customFormat="1" ht="15.75" x14ac:dyDescent="0.3">
      <c r="A284" s="51" t="s">
        <v>148</v>
      </c>
      <c r="B284" s="52">
        <v>2489.9868596000001</v>
      </c>
      <c r="C284" s="52">
        <v>2465.4561037499998</v>
      </c>
      <c r="D284" s="52">
        <v>2462.8621885900002</v>
      </c>
      <c r="E284" s="52">
        <v>2447.131766</v>
      </c>
      <c r="F284" s="52">
        <v>2449.5119750499998</v>
      </c>
      <c r="G284" s="52">
        <v>2449.3911646900001</v>
      </c>
      <c r="H284" s="52">
        <v>2469.7983134300002</v>
      </c>
      <c r="I284" s="52">
        <v>2460.6376200899999</v>
      </c>
      <c r="J284" s="52">
        <v>2444.7635790899999</v>
      </c>
      <c r="K284" s="52">
        <v>2446.1014808300001</v>
      </c>
      <c r="L284" s="52">
        <v>2452.3428468900001</v>
      </c>
      <c r="M284" s="52">
        <v>2439.92805284</v>
      </c>
      <c r="N284" s="52">
        <v>2441.3751512999997</v>
      </c>
      <c r="O284" s="52">
        <v>2446.7375373200002</v>
      </c>
      <c r="P284" s="52">
        <v>2447.8151272199998</v>
      </c>
      <c r="Q284" s="52">
        <v>2464.2437334199999</v>
      </c>
      <c r="R284" s="52">
        <v>2480.45041219</v>
      </c>
      <c r="S284" s="52">
        <v>2496.0878927700001</v>
      </c>
      <c r="T284" s="52">
        <v>2504.5252059599998</v>
      </c>
      <c r="U284" s="52">
        <v>2499.5685234699999</v>
      </c>
      <c r="V284" s="52">
        <v>2471.5106016</v>
      </c>
      <c r="W284" s="52">
        <v>2440.4103942500001</v>
      </c>
      <c r="X284" s="52">
        <v>2426.4091570800001</v>
      </c>
      <c r="Y284" s="52">
        <v>2438.5624524499999</v>
      </c>
    </row>
    <row r="285" spans="1:25" s="53" customFormat="1" ht="15.75" x14ac:dyDescent="0.3">
      <c r="A285" s="51" t="s">
        <v>149</v>
      </c>
      <c r="B285" s="52">
        <v>2465.358013</v>
      </c>
      <c r="C285" s="52">
        <v>2458.7985753600001</v>
      </c>
      <c r="D285" s="52">
        <v>2438.0921675199997</v>
      </c>
      <c r="E285" s="52">
        <v>2442.1626095900001</v>
      </c>
      <c r="F285" s="52">
        <v>2449.48067145</v>
      </c>
      <c r="G285" s="52">
        <v>2468.8963036599998</v>
      </c>
      <c r="H285" s="52">
        <v>2521.3278312699999</v>
      </c>
      <c r="I285" s="52">
        <v>2536.4510485599999</v>
      </c>
      <c r="J285" s="52">
        <v>2518.8689028499998</v>
      </c>
      <c r="K285" s="52">
        <v>2495.4670010300001</v>
      </c>
      <c r="L285" s="52">
        <v>2498.7177346500002</v>
      </c>
      <c r="M285" s="52">
        <v>2493.1120088399998</v>
      </c>
      <c r="N285" s="52">
        <v>2480.0281276999999</v>
      </c>
      <c r="O285" s="52">
        <v>2479.97786954</v>
      </c>
      <c r="P285" s="52">
        <v>2488.1190309799999</v>
      </c>
      <c r="Q285" s="52">
        <v>2485.7194876599997</v>
      </c>
      <c r="R285" s="52">
        <v>2492.1252363599997</v>
      </c>
      <c r="S285" s="52">
        <v>2512.1547716099999</v>
      </c>
      <c r="T285" s="52">
        <v>2514.2814343099999</v>
      </c>
      <c r="U285" s="52">
        <v>2521.1355782199998</v>
      </c>
      <c r="V285" s="52">
        <v>2494.3112336499998</v>
      </c>
      <c r="W285" s="52">
        <v>2457.8910764299999</v>
      </c>
      <c r="X285" s="52">
        <v>2428.7005055899999</v>
      </c>
      <c r="Y285" s="52">
        <v>2439.8515142199999</v>
      </c>
    </row>
    <row r="286" spans="1:25" s="53" customFormat="1" ht="15.75" x14ac:dyDescent="0.3">
      <c r="A286" s="51" t="s">
        <v>150</v>
      </c>
      <c r="B286" s="52">
        <v>2424.8939905500001</v>
      </c>
      <c r="C286" s="52">
        <v>2399.3460090200001</v>
      </c>
      <c r="D286" s="52">
        <v>2385.01748718</v>
      </c>
      <c r="E286" s="52">
        <v>2394.03836434</v>
      </c>
      <c r="F286" s="52">
        <v>2407.44417398</v>
      </c>
      <c r="G286" s="52">
        <v>2420.1418283100002</v>
      </c>
      <c r="H286" s="52">
        <v>2415.0065261099999</v>
      </c>
      <c r="I286" s="52">
        <v>2445.5202950600001</v>
      </c>
      <c r="J286" s="52">
        <v>2460.80847318</v>
      </c>
      <c r="K286" s="52">
        <v>2454.5853726</v>
      </c>
      <c r="L286" s="52">
        <v>2453.4006749800001</v>
      </c>
      <c r="M286" s="52">
        <v>2442.5926924999999</v>
      </c>
      <c r="N286" s="52">
        <v>2437.13795321</v>
      </c>
      <c r="O286" s="52">
        <v>2442.7547166499999</v>
      </c>
      <c r="P286" s="52">
        <v>2441.2089744099999</v>
      </c>
      <c r="Q286" s="52">
        <v>2450.8367926400001</v>
      </c>
      <c r="R286" s="52">
        <v>2479.6002795300001</v>
      </c>
      <c r="S286" s="52">
        <v>2480.6933299100001</v>
      </c>
      <c r="T286" s="52">
        <v>2476.4565206799998</v>
      </c>
      <c r="U286" s="52">
        <v>2456.6704262399999</v>
      </c>
      <c r="V286" s="52">
        <v>2440.2219763200001</v>
      </c>
      <c r="W286" s="52">
        <v>2426.8579297599999</v>
      </c>
      <c r="X286" s="52">
        <v>2435.5982968099997</v>
      </c>
      <c r="Y286" s="52">
        <v>2437.5900007299997</v>
      </c>
    </row>
    <row r="287" spans="1:25" s="53" customFormat="1" ht="15.75" x14ac:dyDescent="0.3">
      <c r="A287" s="51" t="s">
        <v>151</v>
      </c>
      <c r="B287" s="52">
        <v>2399.9522030500002</v>
      </c>
      <c r="C287" s="52">
        <v>2388.4073631900001</v>
      </c>
      <c r="D287" s="52">
        <v>2379.6186232</v>
      </c>
      <c r="E287" s="52">
        <v>2377.38322199</v>
      </c>
      <c r="F287" s="52">
        <v>2393.7074354799997</v>
      </c>
      <c r="G287" s="52">
        <v>2367.0737482499999</v>
      </c>
      <c r="H287" s="52">
        <v>2386.46647308</v>
      </c>
      <c r="I287" s="52">
        <v>2412.7831908899998</v>
      </c>
      <c r="J287" s="52">
        <v>2428.0564324100001</v>
      </c>
      <c r="K287" s="52">
        <v>2432.7925853900001</v>
      </c>
      <c r="L287" s="52">
        <v>2452.5374784199998</v>
      </c>
      <c r="M287" s="52">
        <v>2467.53397761</v>
      </c>
      <c r="N287" s="52">
        <v>2442.3044249300001</v>
      </c>
      <c r="O287" s="52">
        <v>2443.74158042</v>
      </c>
      <c r="P287" s="52">
        <v>2469.1430475500001</v>
      </c>
      <c r="Q287" s="52">
        <v>2484.18464068</v>
      </c>
      <c r="R287" s="52">
        <v>2516.0496428599999</v>
      </c>
      <c r="S287" s="52">
        <v>2516.7833771699998</v>
      </c>
      <c r="T287" s="52">
        <v>2523.60828674</v>
      </c>
      <c r="U287" s="52">
        <v>2496.8747539000001</v>
      </c>
      <c r="V287" s="52">
        <v>2475.1206783799998</v>
      </c>
      <c r="W287" s="52">
        <v>2467.0837071999999</v>
      </c>
      <c r="X287" s="52">
        <v>2434.3000537399998</v>
      </c>
      <c r="Y287" s="52">
        <v>2412.73378409</v>
      </c>
    </row>
    <row r="288" spans="1:25" s="53" customFormat="1" ht="15.75" x14ac:dyDescent="0.3">
      <c r="A288" s="51" t="s">
        <v>152</v>
      </c>
      <c r="B288" s="52">
        <v>2372.9761833799998</v>
      </c>
      <c r="C288" s="52">
        <v>2348.0555117599997</v>
      </c>
      <c r="D288" s="52">
        <v>2344.4108568800002</v>
      </c>
      <c r="E288" s="52">
        <v>2341.2977629100001</v>
      </c>
      <c r="F288" s="52">
        <v>2351.0936765299998</v>
      </c>
      <c r="G288" s="52">
        <v>2356.6399569999999</v>
      </c>
      <c r="H288" s="52">
        <v>2385.2578083899998</v>
      </c>
      <c r="I288" s="52">
        <v>2401.9380348</v>
      </c>
      <c r="J288" s="52">
        <v>2448.5440842099997</v>
      </c>
      <c r="K288" s="52">
        <v>2440.1973394900001</v>
      </c>
      <c r="L288" s="52">
        <v>2445.6339533999999</v>
      </c>
      <c r="M288" s="52">
        <v>2410.48610835</v>
      </c>
      <c r="N288" s="52">
        <v>2408.53223454</v>
      </c>
      <c r="O288" s="52">
        <v>2407.2939173</v>
      </c>
      <c r="P288" s="52">
        <v>2411.4070543299999</v>
      </c>
      <c r="Q288" s="52">
        <v>2415.4643529999998</v>
      </c>
      <c r="R288" s="52">
        <v>2440.7726653099999</v>
      </c>
      <c r="S288" s="52">
        <v>2453.3485843600001</v>
      </c>
      <c r="T288" s="52">
        <v>2460.6398414</v>
      </c>
      <c r="U288" s="52">
        <v>2437.0206948699997</v>
      </c>
      <c r="V288" s="52">
        <v>2417.9717186899998</v>
      </c>
      <c r="W288" s="52">
        <v>2394.4230363500001</v>
      </c>
      <c r="X288" s="52">
        <v>2385.96904847</v>
      </c>
      <c r="Y288" s="52">
        <v>2374.2940900399999</v>
      </c>
    </row>
    <row r="289" spans="1:26" s="53" customFormat="1" ht="15.75" x14ac:dyDescent="0.3">
      <c r="A289" s="51" t="s">
        <v>153</v>
      </c>
      <c r="B289" s="52">
        <v>2397.89070924</v>
      </c>
      <c r="C289" s="52">
        <v>2391.2280333999997</v>
      </c>
      <c r="D289" s="52">
        <v>2379.1306276400001</v>
      </c>
      <c r="E289" s="52">
        <v>2373.32560711</v>
      </c>
      <c r="F289" s="52">
        <v>2385.3360501699999</v>
      </c>
      <c r="G289" s="52">
        <v>2406.8639358999999</v>
      </c>
      <c r="H289" s="52">
        <v>2442.76080649</v>
      </c>
      <c r="I289" s="52">
        <v>2460.9761922600001</v>
      </c>
      <c r="J289" s="52">
        <v>2503.3945465900001</v>
      </c>
      <c r="K289" s="52">
        <v>2552.1917595699997</v>
      </c>
      <c r="L289" s="52">
        <v>2575.4249406600002</v>
      </c>
      <c r="M289" s="52">
        <v>2573.8198582</v>
      </c>
      <c r="N289" s="52">
        <v>2547.8571891900001</v>
      </c>
      <c r="O289" s="52">
        <v>2515.3886462199998</v>
      </c>
      <c r="P289" s="52">
        <v>2525.84459556</v>
      </c>
      <c r="Q289" s="52">
        <v>2532.5155008500001</v>
      </c>
      <c r="R289" s="52">
        <v>2545.3669966100001</v>
      </c>
      <c r="S289" s="52">
        <v>2555.7688619299997</v>
      </c>
      <c r="T289" s="52">
        <v>2552.0779327099999</v>
      </c>
      <c r="U289" s="52">
        <v>2532.30613146</v>
      </c>
      <c r="V289" s="52">
        <v>2530.9620504099998</v>
      </c>
      <c r="W289" s="52">
        <v>2534.8281963899999</v>
      </c>
      <c r="X289" s="52">
        <v>2489.92851028</v>
      </c>
      <c r="Y289" s="52">
        <v>2450.4685030400001</v>
      </c>
    </row>
    <row r="290" spans="1:26" s="53" customFormat="1" ht="15.75" x14ac:dyDescent="0.3">
      <c r="A290" s="51" t="s">
        <v>154</v>
      </c>
      <c r="B290" s="52">
        <v>2458.3532157099999</v>
      </c>
      <c r="C290" s="52">
        <v>2464.8414946399998</v>
      </c>
      <c r="D290" s="52">
        <v>2453.95526793</v>
      </c>
      <c r="E290" s="52">
        <v>2428.7184929599998</v>
      </c>
      <c r="F290" s="52">
        <v>2431.4024897499999</v>
      </c>
      <c r="G290" s="52">
        <v>2445.7220508299997</v>
      </c>
      <c r="H290" s="52">
        <v>2477.9265563499998</v>
      </c>
      <c r="I290" s="52">
        <v>2497.5620805600001</v>
      </c>
      <c r="J290" s="52">
        <v>2553.6897188600001</v>
      </c>
      <c r="K290" s="52">
        <v>2601.69715778</v>
      </c>
      <c r="L290" s="52">
        <v>2614.2032446100002</v>
      </c>
      <c r="M290" s="52">
        <v>2600.9897770699999</v>
      </c>
      <c r="N290" s="52">
        <v>2586.01768008</v>
      </c>
      <c r="O290" s="52">
        <v>2598.1931696800002</v>
      </c>
      <c r="P290" s="52">
        <v>2605.8313758700001</v>
      </c>
      <c r="Q290" s="52">
        <v>2599.3059411300001</v>
      </c>
      <c r="R290" s="52">
        <v>2625.5543146999998</v>
      </c>
      <c r="S290" s="52">
        <v>2638.259415</v>
      </c>
      <c r="T290" s="52">
        <v>2627.4022396800001</v>
      </c>
      <c r="U290" s="52">
        <v>2616.3210906300001</v>
      </c>
      <c r="V290" s="52">
        <v>2606.7826777499999</v>
      </c>
      <c r="W290" s="52">
        <v>2590.8105751200001</v>
      </c>
      <c r="X290" s="52">
        <v>2555.1536881500001</v>
      </c>
      <c r="Y290" s="52">
        <v>2502.2305214899998</v>
      </c>
    </row>
    <row r="291" spans="1:26" s="53" customFormat="1" ht="15.75" x14ac:dyDescent="0.3">
      <c r="A291" s="51" t="s">
        <v>155</v>
      </c>
      <c r="B291" s="52">
        <v>2491.9299169699998</v>
      </c>
      <c r="C291" s="52">
        <v>2463.31841575</v>
      </c>
      <c r="D291" s="52">
        <v>2448.7968895399999</v>
      </c>
      <c r="E291" s="52">
        <v>2443.7120331199999</v>
      </c>
      <c r="F291" s="52">
        <v>2441.6446347800002</v>
      </c>
      <c r="G291" s="52">
        <v>2449.9813124799998</v>
      </c>
      <c r="H291" s="52">
        <v>2460.9382031099999</v>
      </c>
      <c r="I291" s="52">
        <v>2481.6169894200002</v>
      </c>
      <c r="J291" s="52">
        <v>2531.0402605099998</v>
      </c>
      <c r="K291" s="52">
        <v>2555.4132140800002</v>
      </c>
      <c r="L291" s="52">
        <v>2585.3524548699997</v>
      </c>
      <c r="M291" s="52">
        <v>2570.7789502800001</v>
      </c>
      <c r="N291" s="52">
        <v>2571.5047429699998</v>
      </c>
      <c r="O291" s="52">
        <v>2575.5289852199999</v>
      </c>
      <c r="P291" s="52">
        <v>2586.0717755699998</v>
      </c>
      <c r="Q291" s="52">
        <v>2602.8319920899999</v>
      </c>
      <c r="R291" s="52">
        <v>2618.38689282</v>
      </c>
      <c r="S291" s="52">
        <v>2626.16136512</v>
      </c>
      <c r="T291" s="52">
        <v>2621.7651977999999</v>
      </c>
      <c r="U291" s="52">
        <v>2612.2783160700001</v>
      </c>
      <c r="V291" s="52">
        <v>2592.70190955</v>
      </c>
      <c r="W291" s="52">
        <v>2576.97873441</v>
      </c>
      <c r="X291" s="52">
        <v>2550.4333071400001</v>
      </c>
      <c r="Y291" s="52">
        <v>2493.4646219400001</v>
      </c>
    </row>
    <row r="292" spans="1:26" s="53" customFormat="1" ht="15.75" x14ac:dyDescent="0.3">
      <c r="A292" s="51" t="s">
        <v>156</v>
      </c>
      <c r="B292" s="52">
        <v>2457.95192787</v>
      </c>
      <c r="C292" s="52">
        <v>2448.5873904800001</v>
      </c>
      <c r="D292" s="52">
        <v>2442.4894512599999</v>
      </c>
      <c r="E292" s="52">
        <v>2441.1978098899999</v>
      </c>
      <c r="F292" s="52">
        <v>2444.4357463400002</v>
      </c>
      <c r="G292" s="52">
        <v>2482.1711951400002</v>
      </c>
      <c r="H292" s="52">
        <v>2568.2148457799999</v>
      </c>
      <c r="I292" s="52">
        <v>2596.9793215999998</v>
      </c>
      <c r="J292" s="52">
        <v>2637.9292396999999</v>
      </c>
      <c r="K292" s="52">
        <v>2646.04960712</v>
      </c>
      <c r="L292" s="52">
        <v>2650.4215619699999</v>
      </c>
      <c r="M292" s="52">
        <v>2652.94504525</v>
      </c>
      <c r="N292" s="52">
        <v>2638.1659023399998</v>
      </c>
      <c r="O292" s="52">
        <v>2650.5836897499998</v>
      </c>
      <c r="P292" s="52">
        <v>2642.5343963599998</v>
      </c>
      <c r="Q292" s="52">
        <v>2645.8344565100001</v>
      </c>
      <c r="R292" s="52">
        <v>2666.2747181099999</v>
      </c>
      <c r="S292" s="52">
        <v>2681.2092097300001</v>
      </c>
      <c r="T292" s="52">
        <v>2674.0753610500001</v>
      </c>
      <c r="U292" s="52">
        <v>2664.4427107699998</v>
      </c>
      <c r="V292" s="52">
        <v>2643.0870184199998</v>
      </c>
      <c r="W292" s="52">
        <v>2622.6985160200002</v>
      </c>
      <c r="X292" s="52">
        <v>2589.5057470800002</v>
      </c>
      <c r="Y292" s="52">
        <v>2544.5567841299999</v>
      </c>
    </row>
    <row r="293" spans="1:26" s="53" customFormat="1" ht="15.75" x14ac:dyDescent="0.3">
      <c r="A293" s="51" t="s">
        <v>157</v>
      </c>
      <c r="B293" s="52">
        <v>2539.6505841799999</v>
      </c>
      <c r="C293" s="52">
        <v>2516.73343815</v>
      </c>
      <c r="D293" s="52">
        <v>2502.0382413899997</v>
      </c>
      <c r="E293" s="52">
        <v>2496.4368320599997</v>
      </c>
      <c r="F293" s="52">
        <v>2488.9148013599997</v>
      </c>
      <c r="G293" s="52">
        <v>2548.2388734300002</v>
      </c>
      <c r="H293" s="52">
        <v>2572.1938189000002</v>
      </c>
      <c r="I293" s="52">
        <v>2609.1900448699998</v>
      </c>
      <c r="J293" s="52">
        <v>2645.2109959300001</v>
      </c>
      <c r="K293" s="52">
        <v>2660.8392407299998</v>
      </c>
      <c r="L293" s="52">
        <v>2663.85434743</v>
      </c>
      <c r="M293" s="52">
        <v>2659.47295639</v>
      </c>
      <c r="N293" s="52">
        <v>2654.9987729499999</v>
      </c>
      <c r="O293" s="52">
        <v>2656.6690245</v>
      </c>
      <c r="P293" s="52">
        <v>2662.9664035799997</v>
      </c>
      <c r="Q293" s="52">
        <v>2677.9347522600001</v>
      </c>
      <c r="R293" s="52">
        <v>2686.7452863999997</v>
      </c>
      <c r="S293" s="52">
        <v>2673.5884753800001</v>
      </c>
      <c r="T293" s="52">
        <v>2667.5948258500002</v>
      </c>
      <c r="U293" s="52">
        <v>2657.8219971899998</v>
      </c>
      <c r="V293" s="52">
        <v>2629.5866369699997</v>
      </c>
      <c r="W293" s="52">
        <v>2624.5240431000002</v>
      </c>
      <c r="X293" s="52">
        <v>2600.3000476400002</v>
      </c>
      <c r="Y293" s="52">
        <v>2558.1124514900002</v>
      </c>
    </row>
    <row r="294" spans="1:26" s="53" customFormat="1" ht="15.75" x14ac:dyDescent="0.3">
      <c r="A294" s="51" t="s">
        <v>158</v>
      </c>
      <c r="B294" s="52">
        <v>2522.25061856</v>
      </c>
      <c r="C294" s="52">
        <v>2496.9975762399999</v>
      </c>
      <c r="D294" s="52">
        <v>2507.1691504599999</v>
      </c>
      <c r="E294" s="52">
        <v>2508.2527400399999</v>
      </c>
      <c r="F294" s="52">
        <v>2506.8219643399998</v>
      </c>
      <c r="G294" s="52">
        <v>2531.5068368399998</v>
      </c>
      <c r="H294" s="52">
        <v>2572.1079687000001</v>
      </c>
      <c r="I294" s="52">
        <v>2597.2931409499997</v>
      </c>
      <c r="J294" s="52">
        <v>2638.4507229299998</v>
      </c>
      <c r="K294" s="52">
        <v>2654.7025795899999</v>
      </c>
      <c r="L294" s="52">
        <v>2657.2848356099998</v>
      </c>
      <c r="M294" s="52">
        <v>2666.7822152999997</v>
      </c>
      <c r="N294" s="52">
        <v>2651.1693888300001</v>
      </c>
      <c r="O294" s="52">
        <v>2649.8143051899997</v>
      </c>
      <c r="P294" s="52">
        <v>2662.1476188500001</v>
      </c>
      <c r="Q294" s="52">
        <v>2658.7129016600002</v>
      </c>
      <c r="R294" s="52">
        <v>2670.3287095000001</v>
      </c>
      <c r="S294" s="52">
        <v>2673.3771153500002</v>
      </c>
      <c r="T294" s="52">
        <v>2673.22855351</v>
      </c>
      <c r="U294" s="52">
        <v>2657.5982196099999</v>
      </c>
      <c r="V294" s="52">
        <v>2646.00030707</v>
      </c>
      <c r="W294" s="52">
        <v>2632.89483255</v>
      </c>
      <c r="X294" s="52">
        <v>2602.0782650399997</v>
      </c>
      <c r="Y294" s="52">
        <v>2567.8404362299998</v>
      </c>
    </row>
    <row r="295" spans="1:26" s="53" customFormat="1" ht="15.75" x14ac:dyDescent="0.3">
      <c r="A295" s="51" t="s">
        <v>159</v>
      </c>
      <c r="B295" s="52">
        <v>2518.8689862800002</v>
      </c>
      <c r="C295" s="52">
        <v>2506.9313669900002</v>
      </c>
      <c r="D295" s="52">
        <v>2491.5241828600001</v>
      </c>
      <c r="E295" s="52">
        <v>2487.0361041300002</v>
      </c>
      <c r="F295" s="52">
        <v>2511.0171619900002</v>
      </c>
      <c r="G295" s="52">
        <v>2530.3064453299999</v>
      </c>
      <c r="H295" s="52">
        <v>2556.8285756699997</v>
      </c>
      <c r="I295" s="52">
        <v>2581.2627209799998</v>
      </c>
      <c r="J295" s="52">
        <v>2621.2815250799999</v>
      </c>
      <c r="K295" s="52">
        <v>2649.5732035599999</v>
      </c>
      <c r="L295" s="52">
        <v>2645.3414590399998</v>
      </c>
      <c r="M295" s="52">
        <v>2645.4371362500001</v>
      </c>
      <c r="N295" s="52">
        <v>2650.0391490399998</v>
      </c>
      <c r="O295" s="52">
        <v>2638.8436840700001</v>
      </c>
      <c r="P295" s="52">
        <v>2646.3511441999999</v>
      </c>
      <c r="Q295" s="52">
        <v>2653.62322223</v>
      </c>
      <c r="R295" s="52">
        <v>2669.7536037099999</v>
      </c>
      <c r="S295" s="52">
        <v>2651.7263481299997</v>
      </c>
      <c r="T295" s="52">
        <v>2645.10434708</v>
      </c>
      <c r="U295" s="52">
        <v>2634.5903804099999</v>
      </c>
      <c r="V295" s="52">
        <v>2616.1298947300002</v>
      </c>
      <c r="W295" s="52">
        <v>2588.5320178000002</v>
      </c>
      <c r="X295" s="52">
        <v>2561.4302160100001</v>
      </c>
      <c r="Y295" s="52">
        <v>2525.1691491699999</v>
      </c>
    </row>
    <row r="296" spans="1:26" s="53" customFormat="1" ht="15.75" x14ac:dyDescent="0.3">
      <c r="A296" s="51" t="s">
        <v>160</v>
      </c>
      <c r="B296" s="52">
        <v>2494.0136850099998</v>
      </c>
      <c r="C296" s="52">
        <v>2466.0755272599999</v>
      </c>
      <c r="D296" s="52">
        <v>2471.1220305400002</v>
      </c>
      <c r="E296" s="52">
        <v>2465.6804425199998</v>
      </c>
      <c r="F296" s="52">
        <v>2485.0582862699998</v>
      </c>
      <c r="G296" s="52">
        <v>2504.2469075199997</v>
      </c>
      <c r="H296" s="52">
        <v>2550.2572183100001</v>
      </c>
      <c r="I296" s="52">
        <v>2581.8499596399997</v>
      </c>
      <c r="J296" s="52">
        <v>2620.8762600800001</v>
      </c>
      <c r="K296" s="52">
        <v>2641.4419249100001</v>
      </c>
      <c r="L296" s="52">
        <v>2652.3012963699998</v>
      </c>
      <c r="M296" s="52">
        <v>2652.4178090199998</v>
      </c>
      <c r="N296" s="52">
        <v>2642.1251356799999</v>
      </c>
      <c r="O296" s="52">
        <v>2638.7532053699997</v>
      </c>
      <c r="P296" s="52">
        <v>2647.3128919599999</v>
      </c>
      <c r="Q296" s="52">
        <v>2659.83913691</v>
      </c>
      <c r="R296" s="52">
        <v>2682.8688474700002</v>
      </c>
      <c r="S296" s="52">
        <v>2669.4339742799998</v>
      </c>
      <c r="T296" s="52">
        <v>2679.4943121400001</v>
      </c>
      <c r="U296" s="52">
        <v>2662.3335201499999</v>
      </c>
      <c r="V296" s="52">
        <v>2636.7121867199999</v>
      </c>
      <c r="W296" s="52">
        <v>2609.24195384</v>
      </c>
      <c r="X296" s="52">
        <v>2585.7743960099997</v>
      </c>
      <c r="Y296" s="52">
        <v>2535.3556250299998</v>
      </c>
    </row>
    <row r="297" spans="1:26" s="53" customFormat="1" ht="15.75" x14ac:dyDescent="0.3">
      <c r="A297" s="51" t="s">
        <v>161</v>
      </c>
      <c r="B297" s="52">
        <v>2526.8653310199998</v>
      </c>
      <c r="C297" s="52">
        <v>2506.2841109800002</v>
      </c>
      <c r="D297" s="52">
        <v>2496.6064798500001</v>
      </c>
      <c r="E297" s="52">
        <v>2488.4995392999999</v>
      </c>
      <c r="F297" s="52">
        <v>2508.7391581100001</v>
      </c>
      <c r="G297" s="52">
        <v>2523.6865700099997</v>
      </c>
      <c r="H297" s="52">
        <v>2549.0806287800001</v>
      </c>
      <c r="I297" s="52">
        <v>2566.50833341</v>
      </c>
      <c r="J297" s="52">
        <v>2613.4820502399998</v>
      </c>
      <c r="K297" s="52">
        <v>2635.95032636</v>
      </c>
      <c r="L297" s="52">
        <v>2650.4781047500001</v>
      </c>
      <c r="M297" s="52">
        <v>2647.53846484</v>
      </c>
      <c r="N297" s="52">
        <v>2637.54719858</v>
      </c>
      <c r="O297" s="52">
        <v>2636.8350515699999</v>
      </c>
      <c r="P297" s="52">
        <v>2642.1419242299999</v>
      </c>
      <c r="Q297" s="52">
        <v>2655.78791301</v>
      </c>
      <c r="R297" s="52">
        <v>2668.9245012299998</v>
      </c>
      <c r="S297" s="52">
        <v>2667.8721227199999</v>
      </c>
      <c r="T297" s="52">
        <v>2664.2921108299997</v>
      </c>
      <c r="U297" s="52">
        <v>2643.3846222799998</v>
      </c>
      <c r="V297" s="52">
        <v>2627.7295006200002</v>
      </c>
      <c r="W297" s="52">
        <v>2605.9513156100002</v>
      </c>
      <c r="X297" s="52">
        <v>2578.3721638400002</v>
      </c>
      <c r="Y297" s="52">
        <v>2534.0348598400001</v>
      </c>
    </row>
    <row r="298" spans="1:26" s="53" customFormat="1" ht="15.75" x14ac:dyDescent="0.3">
      <c r="A298" s="51" t="s">
        <v>162</v>
      </c>
      <c r="B298" s="52">
        <v>2547.97918643</v>
      </c>
      <c r="C298" s="52">
        <v>2521.8297367</v>
      </c>
      <c r="D298" s="52">
        <v>2518.7013946699999</v>
      </c>
      <c r="E298" s="52">
        <v>2516.9293236599997</v>
      </c>
      <c r="F298" s="52">
        <v>2519.6077900499999</v>
      </c>
      <c r="G298" s="52">
        <v>2512.8159146500002</v>
      </c>
      <c r="H298" s="52">
        <v>2521.9053996900002</v>
      </c>
      <c r="I298" s="52">
        <v>2543.32896871</v>
      </c>
      <c r="J298" s="52">
        <v>2588.1091622899999</v>
      </c>
      <c r="K298" s="52">
        <v>2618.1440101999997</v>
      </c>
      <c r="L298" s="52">
        <v>2628.7821204500001</v>
      </c>
      <c r="M298" s="52">
        <v>2632.2156919899999</v>
      </c>
      <c r="N298" s="52">
        <v>2634.8627894900001</v>
      </c>
      <c r="O298" s="52">
        <v>2634.4958409299998</v>
      </c>
      <c r="P298" s="52">
        <v>2645.8313460999998</v>
      </c>
      <c r="Q298" s="52">
        <v>2659.1675945500001</v>
      </c>
      <c r="R298" s="52">
        <v>2674.2896965999998</v>
      </c>
      <c r="S298" s="52">
        <v>2678.40737253</v>
      </c>
      <c r="T298" s="52">
        <v>2667.8652892299997</v>
      </c>
      <c r="U298" s="52">
        <v>2650.3243148800002</v>
      </c>
      <c r="V298" s="52">
        <v>2633.53846118</v>
      </c>
      <c r="W298" s="52">
        <v>2632.0124072999997</v>
      </c>
      <c r="X298" s="52">
        <v>2589.7982385199998</v>
      </c>
      <c r="Y298" s="52">
        <v>2553.02457022</v>
      </c>
    </row>
    <row r="299" spans="1:26" s="53" customFormat="1" ht="15.75" x14ac:dyDescent="0.3">
      <c r="A299" s="51" t="s">
        <v>163</v>
      </c>
      <c r="B299" s="52">
        <v>2534.57051508</v>
      </c>
      <c r="C299" s="52">
        <v>2514.7259331699997</v>
      </c>
      <c r="D299" s="52">
        <v>2512.2419263900001</v>
      </c>
      <c r="E299" s="52">
        <v>2510.3707227899999</v>
      </c>
      <c r="F299" s="52">
        <v>2523.3883631200001</v>
      </c>
      <c r="G299" s="52">
        <v>2535.4835537499998</v>
      </c>
      <c r="H299" s="52">
        <v>2565.1083724700002</v>
      </c>
      <c r="I299" s="52">
        <v>2614.3757754799999</v>
      </c>
      <c r="J299" s="52">
        <v>2633.71093952</v>
      </c>
      <c r="K299" s="52">
        <v>2654.35417628</v>
      </c>
      <c r="L299" s="52">
        <v>2663.6027108099997</v>
      </c>
      <c r="M299" s="52">
        <v>2659.3589958499997</v>
      </c>
      <c r="N299" s="52">
        <v>2655.6297315699999</v>
      </c>
      <c r="O299" s="52">
        <v>2662.4120241700002</v>
      </c>
      <c r="P299" s="52">
        <v>2654.8099860100001</v>
      </c>
      <c r="Q299" s="52">
        <v>2673.42424084</v>
      </c>
      <c r="R299" s="52">
        <v>2682.25767507</v>
      </c>
      <c r="S299" s="52">
        <v>2678.18194812</v>
      </c>
      <c r="T299" s="52">
        <v>2676.1423126300001</v>
      </c>
      <c r="U299" s="52">
        <v>2659.82515719</v>
      </c>
      <c r="V299" s="52">
        <v>2657.4771588899998</v>
      </c>
      <c r="W299" s="52">
        <v>2637.2251287499998</v>
      </c>
      <c r="X299" s="52">
        <v>2597.4176732699998</v>
      </c>
      <c r="Y299" s="52">
        <v>2560.7994037399999</v>
      </c>
    </row>
    <row r="300" spans="1:26" s="53" customFormat="1" ht="15.75" x14ac:dyDescent="0.3">
      <c r="A300" s="51" t="s">
        <v>164</v>
      </c>
      <c r="B300" s="52">
        <v>2518.74662992</v>
      </c>
      <c r="C300" s="52">
        <v>2494.2238410599998</v>
      </c>
      <c r="D300" s="52">
        <v>2487.38481512</v>
      </c>
      <c r="E300" s="52">
        <v>2493.0926890599999</v>
      </c>
      <c r="F300" s="52">
        <v>2496.5524130499998</v>
      </c>
      <c r="G300" s="52">
        <v>2525.8694467099999</v>
      </c>
      <c r="H300" s="52">
        <v>2557.2431453499998</v>
      </c>
      <c r="I300" s="52">
        <v>2595.9944901600002</v>
      </c>
      <c r="J300" s="52">
        <v>2648.6727375800001</v>
      </c>
      <c r="K300" s="52">
        <v>2652.6995338799998</v>
      </c>
      <c r="L300" s="52">
        <v>2676.8333144500002</v>
      </c>
      <c r="M300" s="52">
        <v>2677.0233359499998</v>
      </c>
      <c r="N300" s="52">
        <v>2665.2680367399998</v>
      </c>
      <c r="O300" s="52">
        <v>2652.55979136</v>
      </c>
      <c r="P300" s="52">
        <v>2664.2929999899998</v>
      </c>
      <c r="Q300" s="52">
        <v>2674.0444257499998</v>
      </c>
      <c r="R300" s="52">
        <v>2689.6859863199998</v>
      </c>
      <c r="S300" s="52">
        <v>2681.1247386200002</v>
      </c>
      <c r="T300" s="52">
        <v>2677.0820048999999</v>
      </c>
      <c r="U300" s="52">
        <v>2664.1109741999999</v>
      </c>
      <c r="V300" s="52">
        <v>2673.58027945</v>
      </c>
      <c r="W300" s="52">
        <v>2649.7511416500001</v>
      </c>
      <c r="X300" s="52">
        <v>2607.1067135200001</v>
      </c>
      <c r="Y300" s="52">
        <v>2559.2165674500002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25">
      <c r="A302" s="163" t="s">
        <v>69</v>
      </c>
      <c r="B302" s="241" t="s">
        <v>95</v>
      </c>
      <c r="C302" s="173"/>
      <c r="D302" s="173"/>
      <c r="E302" s="173"/>
      <c r="F302" s="173"/>
      <c r="G302" s="173"/>
      <c r="H302" s="173"/>
      <c r="I302" s="173"/>
      <c r="J302" s="173"/>
      <c r="K302" s="173"/>
      <c r="L302" s="173"/>
      <c r="M302" s="173"/>
      <c r="N302" s="173"/>
      <c r="O302" s="173"/>
      <c r="P302" s="173"/>
      <c r="Q302" s="173"/>
      <c r="R302" s="173"/>
      <c r="S302" s="173"/>
      <c r="T302" s="173"/>
      <c r="U302" s="173"/>
      <c r="V302" s="173"/>
      <c r="W302" s="173"/>
      <c r="X302" s="173"/>
      <c r="Y302" s="174"/>
    </row>
    <row r="303" spans="1:26" s="66" customFormat="1" ht="15.75" customHeight="1" x14ac:dyDescent="0.25">
      <c r="A303" s="164"/>
      <c r="B303" s="107" t="s">
        <v>71</v>
      </c>
      <c r="C303" s="108" t="s">
        <v>72</v>
      </c>
      <c r="D303" s="109" t="s">
        <v>73</v>
      </c>
      <c r="E303" s="108" t="s">
        <v>74</v>
      </c>
      <c r="F303" s="108" t="s">
        <v>75</v>
      </c>
      <c r="G303" s="108" t="s">
        <v>76</v>
      </c>
      <c r="H303" s="108" t="s">
        <v>77</v>
      </c>
      <c r="I303" s="108" t="s">
        <v>78</v>
      </c>
      <c r="J303" s="108" t="s">
        <v>79</v>
      </c>
      <c r="K303" s="107" t="s">
        <v>80</v>
      </c>
      <c r="L303" s="108" t="s">
        <v>81</v>
      </c>
      <c r="M303" s="110" t="s">
        <v>82</v>
      </c>
      <c r="N303" s="107" t="s">
        <v>83</v>
      </c>
      <c r="O303" s="108" t="s">
        <v>84</v>
      </c>
      <c r="P303" s="110" t="s">
        <v>85</v>
      </c>
      <c r="Q303" s="109" t="s">
        <v>86</v>
      </c>
      <c r="R303" s="108" t="s">
        <v>87</v>
      </c>
      <c r="S303" s="109" t="s">
        <v>88</v>
      </c>
      <c r="T303" s="108" t="s">
        <v>89</v>
      </c>
      <c r="U303" s="109" t="s">
        <v>90</v>
      </c>
      <c r="V303" s="108" t="s">
        <v>91</v>
      </c>
      <c r="W303" s="109" t="s">
        <v>92</v>
      </c>
      <c r="X303" s="108" t="s">
        <v>93</v>
      </c>
      <c r="Y303" s="108" t="s">
        <v>94</v>
      </c>
    </row>
    <row r="304" spans="1:26" s="23" customFormat="1" ht="17.25" customHeight="1" x14ac:dyDescent="0.2">
      <c r="A304" s="49" t="s">
        <v>134</v>
      </c>
      <c r="B304" s="59">
        <v>2601.6847594999999</v>
      </c>
      <c r="C304" s="59">
        <v>2586.10132548</v>
      </c>
      <c r="D304" s="59">
        <v>2585.9295708199998</v>
      </c>
      <c r="E304" s="59">
        <v>2579.98574564</v>
      </c>
      <c r="F304" s="59">
        <v>2567.92170274</v>
      </c>
      <c r="G304" s="59">
        <v>2586.1660243599999</v>
      </c>
      <c r="H304" s="59">
        <v>2581.4147871499999</v>
      </c>
      <c r="I304" s="59">
        <v>2586.5055159100002</v>
      </c>
      <c r="J304" s="59">
        <v>2582.2306537899999</v>
      </c>
      <c r="K304" s="59">
        <v>2600.3038843700001</v>
      </c>
      <c r="L304" s="59">
        <v>2601.43800341</v>
      </c>
      <c r="M304" s="59">
        <v>2597.8369032400001</v>
      </c>
      <c r="N304" s="59">
        <v>2590.01194248</v>
      </c>
      <c r="O304" s="59">
        <v>2589.52811299</v>
      </c>
      <c r="P304" s="59">
        <v>2589.3387542299997</v>
      </c>
      <c r="Q304" s="59">
        <v>2588.6057783699998</v>
      </c>
      <c r="R304" s="59">
        <v>2606.6755046200001</v>
      </c>
      <c r="S304" s="59">
        <v>2632.9002963799999</v>
      </c>
      <c r="T304" s="59">
        <v>2655.5706938399999</v>
      </c>
      <c r="U304" s="59">
        <v>2627.07354235</v>
      </c>
      <c r="V304" s="59">
        <v>2615.5274309699998</v>
      </c>
      <c r="W304" s="59">
        <v>2584.0234171500001</v>
      </c>
      <c r="X304" s="59">
        <v>2593.52406359</v>
      </c>
      <c r="Y304" s="59">
        <v>2594.3955699099997</v>
      </c>
    </row>
    <row r="305" spans="1:25" s="53" customFormat="1" ht="15.75" x14ac:dyDescent="0.3">
      <c r="A305" s="51" t="s">
        <v>135</v>
      </c>
      <c r="B305" s="52">
        <v>2602.1235156600001</v>
      </c>
      <c r="C305" s="52">
        <v>2559.8548236400002</v>
      </c>
      <c r="D305" s="52">
        <v>2555.8415905500001</v>
      </c>
      <c r="E305" s="52">
        <v>2562.15504147</v>
      </c>
      <c r="F305" s="52">
        <v>2564.6345820900001</v>
      </c>
      <c r="G305" s="52">
        <v>2584.04581749</v>
      </c>
      <c r="H305" s="52">
        <v>2610.1091276799998</v>
      </c>
      <c r="I305" s="52">
        <v>2632.4478067099999</v>
      </c>
      <c r="J305" s="52">
        <v>2629.4587139699997</v>
      </c>
      <c r="K305" s="52">
        <v>2628.03911139</v>
      </c>
      <c r="L305" s="52">
        <v>2614.9027394599998</v>
      </c>
      <c r="M305" s="52">
        <v>2616.9612833199999</v>
      </c>
      <c r="N305" s="52">
        <v>2608.5053001400001</v>
      </c>
      <c r="O305" s="52">
        <v>2602.2612808599997</v>
      </c>
      <c r="P305" s="52">
        <v>2617.4110825399998</v>
      </c>
      <c r="Q305" s="52">
        <v>2618.6756559300002</v>
      </c>
      <c r="R305" s="52">
        <v>2626.9094544499999</v>
      </c>
      <c r="S305" s="52">
        <v>2644.9218499399999</v>
      </c>
      <c r="T305" s="52">
        <v>2652.8042904399999</v>
      </c>
      <c r="U305" s="52">
        <v>2641.4693892499999</v>
      </c>
      <c r="V305" s="52">
        <v>2620.1192231200002</v>
      </c>
      <c r="W305" s="52">
        <v>2590.8192287900001</v>
      </c>
      <c r="X305" s="52">
        <v>2563.3511687499999</v>
      </c>
      <c r="Y305" s="52">
        <v>2567.1101092899999</v>
      </c>
    </row>
    <row r="306" spans="1:25" s="53" customFormat="1" ht="15.75" x14ac:dyDescent="0.3">
      <c r="A306" s="51" t="s">
        <v>136</v>
      </c>
      <c r="B306" s="52">
        <v>2588.7761165000002</v>
      </c>
      <c r="C306" s="52">
        <v>2563.6774151600002</v>
      </c>
      <c r="D306" s="52">
        <v>2542.32571474</v>
      </c>
      <c r="E306" s="52">
        <v>2540.4574236200001</v>
      </c>
      <c r="F306" s="52">
        <v>2543.4864819200002</v>
      </c>
      <c r="G306" s="52">
        <v>2584.73110129</v>
      </c>
      <c r="H306" s="52">
        <v>2611.0962917799998</v>
      </c>
      <c r="I306" s="52">
        <v>2634.9495882000001</v>
      </c>
      <c r="J306" s="52">
        <v>2637.1420279499998</v>
      </c>
      <c r="K306" s="52">
        <v>2621.6966432999998</v>
      </c>
      <c r="L306" s="52">
        <v>2618.0852264800001</v>
      </c>
      <c r="M306" s="52">
        <v>2612.59945285</v>
      </c>
      <c r="N306" s="52">
        <v>2622.9388355000001</v>
      </c>
      <c r="O306" s="52">
        <v>2624.6514238099999</v>
      </c>
      <c r="P306" s="52">
        <v>2627.3970045199999</v>
      </c>
      <c r="Q306" s="52">
        <v>2633.6934213899999</v>
      </c>
      <c r="R306" s="52">
        <v>2628.0762367100001</v>
      </c>
      <c r="S306" s="52">
        <v>2639.9405787800001</v>
      </c>
      <c r="T306" s="52">
        <v>2658.9219047799997</v>
      </c>
      <c r="U306" s="52">
        <v>2638.9223272899999</v>
      </c>
      <c r="V306" s="52">
        <v>2630.7577355100002</v>
      </c>
      <c r="W306" s="52">
        <v>2596.39169907</v>
      </c>
      <c r="X306" s="52">
        <v>2551.5475909299998</v>
      </c>
      <c r="Y306" s="52">
        <v>2508.3969110899998</v>
      </c>
    </row>
    <row r="307" spans="1:25" s="53" customFormat="1" ht="15.75" x14ac:dyDescent="0.3">
      <c r="A307" s="51" t="s">
        <v>137</v>
      </c>
      <c r="B307" s="52">
        <v>2442.78051809</v>
      </c>
      <c r="C307" s="52">
        <v>2419.8501984300001</v>
      </c>
      <c r="D307" s="52">
        <v>2427.0329046400002</v>
      </c>
      <c r="E307" s="52">
        <v>2417.1372995500001</v>
      </c>
      <c r="F307" s="52">
        <v>2430.3566015699998</v>
      </c>
      <c r="G307" s="52">
        <v>2471.9920131199997</v>
      </c>
      <c r="H307" s="52">
        <v>2505.1413870699998</v>
      </c>
      <c r="I307" s="52">
        <v>2525.88083013</v>
      </c>
      <c r="J307" s="52">
        <v>2506.7736885599998</v>
      </c>
      <c r="K307" s="52">
        <v>2482.0420262600001</v>
      </c>
      <c r="L307" s="52">
        <v>2484.63199029</v>
      </c>
      <c r="M307" s="52">
        <v>2483.5823960799999</v>
      </c>
      <c r="N307" s="52">
        <v>2463.0168014999999</v>
      </c>
      <c r="O307" s="52">
        <v>2463.8165066399997</v>
      </c>
      <c r="P307" s="52">
        <v>2468.8655087500001</v>
      </c>
      <c r="Q307" s="52">
        <v>2466.06714121</v>
      </c>
      <c r="R307" s="52">
        <v>2474.68393909</v>
      </c>
      <c r="S307" s="52">
        <v>2493.62368109</v>
      </c>
      <c r="T307" s="52">
        <v>2508.81663303</v>
      </c>
      <c r="U307" s="52">
        <v>2488.0684544300002</v>
      </c>
      <c r="V307" s="52">
        <v>2470.1384134099999</v>
      </c>
      <c r="W307" s="52">
        <v>2449.6382962399998</v>
      </c>
      <c r="X307" s="52">
        <v>2423.11685382</v>
      </c>
      <c r="Y307" s="52">
        <v>2426.2703122499997</v>
      </c>
    </row>
    <row r="308" spans="1:25" s="53" customFormat="1" ht="15.75" x14ac:dyDescent="0.3">
      <c r="A308" s="51" t="s">
        <v>138</v>
      </c>
      <c r="B308" s="52">
        <v>2461.5661181</v>
      </c>
      <c r="C308" s="52">
        <v>2415.2617432100001</v>
      </c>
      <c r="D308" s="52">
        <v>2422.4207019099999</v>
      </c>
      <c r="E308" s="52">
        <v>2422.8635484799997</v>
      </c>
      <c r="F308" s="52">
        <v>2425.5762717600001</v>
      </c>
      <c r="G308" s="52">
        <v>2449.2646948000001</v>
      </c>
      <c r="H308" s="52">
        <v>2494.25414206</v>
      </c>
      <c r="I308" s="52">
        <v>2511.2218713900002</v>
      </c>
      <c r="J308" s="52">
        <v>2496.8759073800002</v>
      </c>
      <c r="K308" s="52">
        <v>2479.8926791200001</v>
      </c>
      <c r="L308" s="52">
        <v>2475.2307070699999</v>
      </c>
      <c r="M308" s="52">
        <v>2465.3411054500002</v>
      </c>
      <c r="N308" s="52">
        <v>2459.9305724699998</v>
      </c>
      <c r="O308" s="52">
        <v>2454.7062477700001</v>
      </c>
      <c r="P308" s="52">
        <v>2460.1154682000001</v>
      </c>
      <c r="Q308" s="52">
        <v>2475.7534003800001</v>
      </c>
      <c r="R308" s="52">
        <v>2483.0317615099998</v>
      </c>
      <c r="S308" s="52">
        <v>2520.3776229199998</v>
      </c>
      <c r="T308" s="52">
        <v>2534.3243364800001</v>
      </c>
      <c r="U308" s="52">
        <v>2503.9172520299999</v>
      </c>
      <c r="V308" s="52">
        <v>2481.86217919</v>
      </c>
      <c r="W308" s="52">
        <v>2452.3402854699998</v>
      </c>
      <c r="X308" s="52">
        <v>2426.95878709</v>
      </c>
      <c r="Y308" s="52">
        <v>2448.05485215</v>
      </c>
    </row>
    <row r="309" spans="1:25" s="53" customFormat="1" ht="15.75" x14ac:dyDescent="0.3">
      <c r="A309" s="51" t="s">
        <v>139</v>
      </c>
      <c r="B309" s="52">
        <v>2472.4292969399999</v>
      </c>
      <c r="C309" s="52">
        <v>2450.81071574</v>
      </c>
      <c r="D309" s="52">
        <v>2443.1580533299998</v>
      </c>
      <c r="E309" s="52">
        <v>2440.54968564</v>
      </c>
      <c r="F309" s="52">
        <v>2442.4961725799999</v>
      </c>
      <c r="G309" s="52">
        <v>2470.62711485</v>
      </c>
      <c r="H309" s="52">
        <v>2526.9109453199999</v>
      </c>
      <c r="I309" s="52">
        <v>2548.10260741</v>
      </c>
      <c r="J309" s="52">
        <v>2523.7248890999999</v>
      </c>
      <c r="K309" s="52">
        <v>2504.4494041099997</v>
      </c>
      <c r="L309" s="52">
        <v>2503.7647943399998</v>
      </c>
      <c r="M309" s="52">
        <v>2507.5738410700001</v>
      </c>
      <c r="N309" s="52">
        <v>2503.9671154600001</v>
      </c>
      <c r="O309" s="52">
        <v>2499.3694415300001</v>
      </c>
      <c r="P309" s="52">
        <v>2502.7924989499998</v>
      </c>
      <c r="Q309" s="52">
        <v>2498.0922976800002</v>
      </c>
      <c r="R309" s="52">
        <v>2520.44827824</v>
      </c>
      <c r="S309" s="52">
        <v>2532.3251598900001</v>
      </c>
      <c r="T309" s="52">
        <v>2536.03326935</v>
      </c>
      <c r="U309" s="52">
        <v>2509.8888836900001</v>
      </c>
      <c r="V309" s="52">
        <v>2491.0601290999998</v>
      </c>
      <c r="W309" s="52">
        <v>2451.1614613699999</v>
      </c>
      <c r="X309" s="52">
        <v>2428.6311650600001</v>
      </c>
      <c r="Y309" s="52">
        <v>2459.68655291</v>
      </c>
    </row>
    <row r="310" spans="1:25" s="53" customFormat="1" ht="15.75" x14ac:dyDescent="0.3">
      <c r="A310" s="51" t="s">
        <v>140</v>
      </c>
      <c r="B310" s="52">
        <v>2486.2778701100001</v>
      </c>
      <c r="C310" s="52">
        <v>2465.2272865699997</v>
      </c>
      <c r="D310" s="52">
        <v>2464.3420171600001</v>
      </c>
      <c r="E310" s="52">
        <v>2463.2420510900001</v>
      </c>
      <c r="F310" s="52">
        <v>2458.4474957900002</v>
      </c>
      <c r="G310" s="52">
        <v>2468.0234302999997</v>
      </c>
      <c r="H310" s="52">
        <v>2494.64347993</v>
      </c>
      <c r="I310" s="52">
        <v>2493.2743180100001</v>
      </c>
      <c r="J310" s="52">
        <v>2473.5915374300002</v>
      </c>
      <c r="K310" s="52">
        <v>2455.5731121399999</v>
      </c>
      <c r="L310" s="52">
        <v>2471.3238175500001</v>
      </c>
      <c r="M310" s="52">
        <v>2480.0904639800001</v>
      </c>
      <c r="N310" s="52">
        <v>2465.9314879399999</v>
      </c>
      <c r="O310" s="52">
        <v>2465.9066709200001</v>
      </c>
      <c r="P310" s="52">
        <v>2469.6573360399998</v>
      </c>
      <c r="Q310" s="52">
        <v>2457.3310065599999</v>
      </c>
      <c r="R310" s="52">
        <v>2462.0054942500001</v>
      </c>
      <c r="S310" s="52">
        <v>2475.13162401</v>
      </c>
      <c r="T310" s="52">
        <v>2509.6523897899997</v>
      </c>
      <c r="U310" s="52">
        <v>2517.4750619599999</v>
      </c>
      <c r="V310" s="52">
        <v>2492.7794471699999</v>
      </c>
      <c r="W310" s="52">
        <v>2457.70899543</v>
      </c>
      <c r="X310" s="52">
        <v>2426.1168518200002</v>
      </c>
      <c r="Y310" s="52">
        <v>2457.5638498500002</v>
      </c>
    </row>
    <row r="311" spans="1:25" s="53" customFormat="1" ht="15.75" x14ac:dyDescent="0.3">
      <c r="A311" s="51" t="s">
        <v>141</v>
      </c>
      <c r="B311" s="52">
        <v>2473.0943269099998</v>
      </c>
      <c r="C311" s="52">
        <v>2459.8985305799997</v>
      </c>
      <c r="D311" s="52">
        <v>2448.6128380599998</v>
      </c>
      <c r="E311" s="52">
        <v>2462.4452762400001</v>
      </c>
      <c r="F311" s="52">
        <v>2457.67323399</v>
      </c>
      <c r="G311" s="52">
        <v>2461.1117387499999</v>
      </c>
      <c r="H311" s="52">
        <v>2481.8062421099999</v>
      </c>
      <c r="I311" s="52">
        <v>2487.24564427</v>
      </c>
      <c r="J311" s="52">
        <v>2468.0390048899999</v>
      </c>
      <c r="K311" s="52">
        <v>2450.6977962400001</v>
      </c>
      <c r="L311" s="52">
        <v>2467.47762797</v>
      </c>
      <c r="M311" s="52">
        <v>2461.2980668299997</v>
      </c>
      <c r="N311" s="52">
        <v>2455.0710167100001</v>
      </c>
      <c r="O311" s="52">
        <v>2453.3664132200001</v>
      </c>
      <c r="P311" s="52">
        <v>2459.60492772</v>
      </c>
      <c r="Q311" s="52">
        <v>2451.53284145</v>
      </c>
      <c r="R311" s="52">
        <v>2473.4664133599999</v>
      </c>
      <c r="S311" s="52">
        <v>2485.9791736400002</v>
      </c>
      <c r="T311" s="52">
        <v>2501.2311496900002</v>
      </c>
      <c r="U311" s="52">
        <v>2495.9868788799999</v>
      </c>
      <c r="V311" s="52">
        <v>2483.3411612899999</v>
      </c>
      <c r="W311" s="52">
        <v>2448.35453998</v>
      </c>
      <c r="X311" s="52">
        <v>2435.4900143200002</v>
      </c>
      <c r="Y311" s="52">
        <v>2453.41923769</v>
      </c>
    </row>
    <row r="312" spans="1:25" s="53" customFormat="1" ht="15.75" x14ac:dyDescent="0.3">
      <c r="A312" s="51" t="s">
        <v>142</v>
      </c>
      <c r="B312" s="52">
        <v>2477.25993513</v>
      </c>
      <c r="C312" s="52">
        <v>2467.4915752900001</v>
      </c>
      <c r="D312" s="52">
        <v>2455.5063205599999</v>
      </c>
      <c r="E312" s="52">
        <v>2450.5744482700002</v>
      </c>
      <c r="F312" s="52">
        <v>2458.0521335600001</v>
      </c>
      <c r="G312" s="52">
        <v>2495.3978144299999</v>
      </c>
      <c r="H312" s="52">
        <v>2552.17956134</v>
      </c>
      <c r="I312" s="52">
        <v>2557.6396963100001</v>
      </c>
      <c r="J312" s="52">
        <v>2541.98857559</v>
      </c>
      <c r="K312" s="52">
        <v>2520.3191714999998</v>
      </c>
      <c r="L312" s="52">
        <v>2523.0810870800001</v>
      </c>
      <c r="M312" s="52">
        <v>2514.0998758699998</v>
      </c>
      <c r="N312" s="52">
        <v>2511.58102229</v>
      </c>
      <c r="O312" s="52">
        <v>2506.1719117900002</v>
      </c>
      <c r="P312" s="52">
        <v>2519.2849255599999</v>
      </c>
      <c r="Q312" s="52">
        <v>2534.6080442399998</v>
      </c>
      <c r="R312" s="52">
        <v>2535.1660438399999</v>
      </c>
      <c r="S312" s="52">
        <v>2545.1940903099999</v>
      </c>
      <c r="T312" s="52">
        <v>2547.8184491800002</v>
      </c>
      <c r="U312" s="52">
        <v>2545.39229449</v>
      </c>
      <c r="V312" s="52">
        <v>2514.6620909899998</v>
      </c>
      <c r="W312" s="52">
        <v>2486.7917588700002</v>
      </c>
      <c r="X312" s="52">
        <v>2454.0844921299999</v>
      </c>
      <c r="Y312" s="52">
        <v>2468.3993917899998</v>
      </c>
    </row>
    <row r="313" spans="1:25" s="53" customFormat="1" ht="15.75" x14ac:dyDescent="0.3">
      <c r="A313" s="51" t="s">
        <v>143</v>
      </c>
      <c r="B313" s="52">
        <v>2518.80382267</v>
      </c>
      <c r="C313" s="52">
        <v>2494.6780635199998</v>
      </c>
      <c r="D313" s="52">
        <v>2493.1841911800002</v>
      </c>
      <c r="E313" s="52">
        <v>2485.1937159099998</v>
      </c>
      <c r="F313" s="52">
        <v>2491.6143831199997</v>
      </c>
      <c r="G313" s="52">
        <v>2521.5810157199999</v>
      </c>
      <c r="H313" s="52">
        <v>2554.5897129099999</v>
      </c>
      <c r="I313" s="52">
        <v>2584.72313394</v>
      </c>
      <c r="J313" s="52">
        <v>2560.1247248099999</v>
      </c>
      <c r="K313" s="52">
        <v>2547.9806166600001</v>
      </c>
      <c r="L313" s="52">
        <v>2550.1002030300001</v>
      </c>
      <c r="M313" s="52">
        <v>2533.34004091</v>
      </c>
      <c r="N313" s="52">
        <v>2518.4782108999998</v>
      </c>
      <c r="O313" s="52">
        <v>2535.2096335199999</v>
      </c>
      <c r="P313" s="52">
        <v>2538.09525833</v>
      </c>
      <c r="Q313" s="52">
        <v>2542.7874117699998</v>
      </c>
      <c r="R313" s="52">
        <v>2546.8428230499999</v>
      </c>
      <c r="S313" s="52">
        <v>2559.2861570099999</v>
      </c>
      <c r="T313" s="52">
        <v>2569.7582928800002</v>
      </c>
      <c r="U313" s="52">
        <v>2551.0584500800001</v>
      </c>
      <c r="V313" s="52">
        <v>2517.4090023099998</v>
      </c>
      <c r="W313" s="52">
        <v>2492.4507730599998</v>
      </c>
      <c r="X313" s="52">
        <v>2481.06597005</v>
      </c>
      <c r="Y313" s="52">
        <v>2490.7440763999998</v>
      </c>
    </row>
    <row r="314" spans="1:25" s="53" customFormat="1" ht="15.75" x14ac:dyDescent="0.3">
      <c r="A314" s="51" t="s">
        <v>144</v>
      </c>
      <c r="B314" s="52">
        <v>2500.8244784600001</v>
      </c>
      <c r="C314" s="52">
        <v>2488.0956188099999</v>
      </c>
      <c r="D314" s="52">
        <v>2481.5443098300002</v>
      </c>
      <c r="E314" s="52">
        <v>2472.78793043</v>
      </c>
      <c r="F314" s="52">
        <v>2481.9350404100001</v>
      </c>
      <c r="G314" s="52">
        <v>2499.0082348199999</v>
      </c>
      <c r="H314" s="52">
        <v>2558.55663254</v>
      </c>
      <c r="I314" s="52">
        <v>2576.20009119</v>
      </c>
      <c r="J314" s="52">
        <v>2531.0665384599997</v>
      </c>
      <c r="K314" s="52">
        <v>2541.4602864999997</v>
      </c>
      <c r="L314" s="52">
        <v>2537.45091323</v>
      </c>
      <c r="M314" s="52">
        <v>2536.6173499199999</v>
      </c>
      <c r="N314" s="52">
        <v>2524.1494693300001</v>
      </c>
      <c r="O314" s="52">
        <v>2524.9331708899999</v>
      </c>
      <c r="P314" s="52">
        <v>2531.1001080199999</v>
      </c>
      <c r="Q314" s="52">
        <v>2534.7210432500001</v>
      </c>
      <c r="R314" s="52">
        <v>2545.4574534600001</v>
      </c>
      <c r="S314" s="52">
        <v>2565.2036517199999</v>
      </c>
      <c r="T314" s="52">
        <v>2565.3890101799998</v>
      </c>
      <c r="U314" s="52">
        <v>2545.6079518400002</v>
      </c>
      <c r="V314" s="52">
        <v>2518.2713099900002</v>
      </c>
      <c r="W314" s="52">
        <v>2484.3981243600001</v>
      </c>
      <c r="X314" s="52">
        <v>2465.2944285200001</v>
      </c>
      <c r="Y314" s="52">
        <v>2478.00308963</v>
      </c>
    </row>
    <row r="315" spans="1:25" s="53" customFormat="1" ht="15.75" x14ac:dyDescent="0.3">
      <c r="A315" s="51" t="s">
        <v>145</v>
      </c>
      <c r="B315" s="52">
        <v>2500.5025661199998</v>
      </c>
      <c r="C315" s="52">
        <v>2465.0344616100001</v>
      </c>
      <c r="D315" s="52">
        <v>2461.4694161799998</v>
      </c>
      <c r="E315" s="52">
        <v>2465.9142166000001</v>
      </c>
      <c r="F315" s="52">
        <v>2478.6564401599999</v>
      </c>
      <c r="G315" s="52">
        <v>2502.0290218999999</v>
      </c>
      <c r="H315" s="52">
        <v>2547.8369803699998</v>
      </c>
      <c r="I315" s="52">
        <v>2558.7640638499997</v>
      </c>
      <c r="J315" s="52">
        <v>2546.51615296</v>
      </c>
      <c r="K315" s="52">
        <v>2524.4996620299999</v>
      </c>
      <c r="L315" s="52">
        <v>2526.11690778</v>
      </c>
      <c r="M315" s="52">
        <v>2527.0860215299999</v>
      </c>
      <c r="N315" s="52">
        <v>2512.83297146</v>
      </c>
      <c r="O315" s="52">
        <v>2520.5989462500002</v>
      </c>
      <c r="P315" s="52">
        <v>2523.5547905399999</v>
      </c>
      <c r="Q315" s="52">
        <v>2519.25555996</v>
      </c>
      <c r="R315" s="52">
        <v>2535.4058231600002</v>
      </c>
      <c r="S315" s="52">
        <v>2556.50809832</v>
      </c>
      <c r="T315" s="52">
        <v>2569.5814557499998</v>
      </c>
      <c r="U315" s="52">
        <v>2532.3667827499999</v>
      </c>
      <c r="V315" s="52">
        <v>2509.0789817599998</v>
      </c>
      <c r="W315" s="52">
        <v>2495.1037557099999</v>
      </c>
      <c r="X315" s="52">
        <v>2449.6457482400001</v>
      </c>
      <c r="Y315" s="52">
        <v>2462.8744147399998</v>
      </c>
    </row>
    <row r="316" spans="1:25" s="53" customFormat="1" ht="15.75" x14ac:dyDescent="0.3">
      <c r="A316" s="51" t="s">
        <v>146</v>
      </c>
      <c r="B316" s="52">
        <v>2476.0636712999999</v>
      </c>
      <c r="C316" s="52">
        <v>2454.4697438900002</v>
      </c>
      <c r="D316" s="52">
        <v>2451.2447971399997</v>
      </c>
      <c r="E316" s="52">
        <v>2454.5407920799998</v>
      </c>
      <c r="F316" s="52">
        <v>2464.21028325</v>
      </c>
      <c r="G316" s="52">
        <v>2517.0345671800001</v>
      </c>
      <c r="H316" s="52">
        <v>2557.3654596900001</v>
      </c>
      <c r="I316" s="52">
        <v>2574.98278179</v>
      </c>
      <c r="J316" s="52">
        <v>2561.0522191099999</v>
      </c>
      <c r="K316" s="52">
        <v>2523.9104967899998</v>
      </c>
      <c r="L316" s="52">
        <v>2531.42983142</v>
      </c>
      <c r="M316" s="52">
        <v>2525.46804462</v>
      </c>
      <c r="N316" s="52">
        <v>2524.46558822</v>
      </c>
      <c r="O316" s="52">
        <v>2514.4112678699998</v>
      </c>
      <c r="P316" s="52">
        <v>2511.89146347</v>
      </c>
      <c r="Q316" s="52">
        <v>2510.5626294899998</v>
      </c>
      <c r="R316" s="52">
        <v>2533.7321355200002</v>
      </c>
      <c r="S316" s="52">
        <v>2547.3633326600002</v>
      </c>
      <c r="T316" s="52">
        <v>2553.5931127599997</v>
      </c>
      <c r="U316" s="52">
        <v>2553.3365407900001</v>
      </c>
      <c r="V316" s="52">
        <v>2516.3502410199999</v>
      </c>
      <c r="W316" s="52">
        <v>2482.2424542999997</v>
      </c>
      <c r="X316" s="52">
        <v>2466.32410003</v>
      </c>
      <c r="Y316" s="52">
        <v>2473.26273309</v>
      </c>
    </row>
    <row r="317" spans="1:25" s="53" customFormat="1" ht="15.75" x14ac:dyDescent="0.3">
      <c r="A317" s="51" t="s">
        <v>147</v>
      </c>
      <c r="B317" s="52">
        <v>2538.20527993</v>
      </c>
      <c r="C317" s="52">
        <v>2511.5918668899999</v>
      </c>
      <c r="D317" s="52">
        <v>2497.7893610599999</v>
      </c>
      <c r="E317" s="52">
        <v>2476.8305727100001</v>
      </c>
      <c r="F317" s="52">
        <v>2486.9633011199999</v>
      </c>
      <c r="G317" s="52">
        <v>2499.4214860500001</v>
      </c>
      <c r="H317" s="52">
        <v>2521.7579594399999</v>
      </c>
      <c r="I317" s="52">
        <v>2525.4214010699998</v>
      </c>
      <c r="J317" s="52">
        <v>2530.5603262099999</v>
      </c>
      <c r="K317" s="52">
        <v>2537.0806594400001</v>
      </c>
      <c r="L317" s="52">
        <v>2559.5792095799998</v>
      </c>
      <c r="M317" s="52">
        <v>2547.7461254999998</v>
      </c>
      <c r="N317" s="52">
        <v>2532.8821099699999</v>
      </c>
      <c r="O317" s="52">
        <v>2534.8161512299998</v>
      </c>
      <c r="P317" s="52">
        <v>2537.8419328999998</v>
      </c>
      <c r="Q317" s="52">
        <v>2521.37907769</v>
      </c>
      <c r="R317" s="52">
        <v>2550.04466869</v>
      </c>
      <c r="S317" s="52">
        <v>2559.3586516400001</v>
      </c>
      <c r="T317" s="52">
        <v>2539.4944638500001</v>
      </c>
      <c r="U317" s="52">
        <v>2534.3930840600001</v>
      </c>
      <c r="V317" s="52">
        <v>2514.22054407</v>
      </c>
      <c r="W317" s="52">
        <v>2483.7512762000001</v>
      </c>
      <c r="X317" s="52">
        <v>2474.6612335099999</v>
      </c>
      <c r="Y317" s="52">
        <v>2499.6645126200001</v>
      </c>
    </row>
    <row r="318" spans="1:25" s="53" customFormat="1" ht="15.75" x14ac:dyDescent="0.3">
      <c r="A318" s="51" t="s">
        <v>148</v>
      </c>
      <c r="B318" s="52">
        <v>2525.9868596000001</v>
      </c>
      <c r="C318" s="52">
        <v>2501.4561037499998</v>
      </c>
      <c r="D318" s="52">
        <v>2498.8621885900002</v>
      </c>
      <c r="E318" s="52">
        <v>2483.131766</v>
      </c>
      <c r="F318" s="52">
        <v>2485.5119750499998</v>
      </c>
      <c r="G318" s="52">
        <v>2485.3911646900001</v>
      </c>
      <c r="H318" s="52">
        <v>2505.7983134300002</v>
      </c>
      <c r="I318" s="52">
        <v>2496.6376200899999</v>
      </c>
      <c r="J318" s="52">
        <v>2480.7635790899999</v>
      </c>
      <c r="K318" s="52">
        <v>2482.1014808300001</v>
      </c>
      <c r="L318" s="52">
        <v>2488.3428468900001</v>
      </c>
      <c r="M318" s="52">
        <v>2475.92805284</v>
      </c>
      <c r="N318" s="52">
        <v>2477.3751512999997</v>
      </c>
      <c r="O318" s="52">
        <v>2482.7375373200002</v>
      </c>
      <c r="P318" s="52">
        <v>2483.8151272199998</v>
      </c>
      <c r="Q318" s="52">
        <v>2500.2437334199999</v>
      </c>
      <c r="R318" s="52">
        <v>2516.45041219</v>
      </c>
      <c r="S318" s="52">
        <v>2532.0878927700001</v>
      </c>
      <c r="T318" s="52">
        <v>2540.5252059599998</v>
      </c>
      <c r="U318" s="52">
        <v>2535.5685234699999</v>
      </c>
      <c r="V318" s="52">
        <v>2507.5106016</v>
      </c>
      <c r="W318" s="52">
        <v>2476.4103942500001</v>
      </c>
      <c r="X318" s="52">
        <v>2462.4091570800001</v>
      </c>
      <c r="Y318" s="52">
        <v>2474.5624524499999</v>
      </c>
    </row>
    <row r="319" spans="1:25" s="53" customFormat="1" ht="15.75" x14ac:dyDescent="0.3">
      <c r="A319" s="51" t="s">
        <v>149</v>
      </c>
      <c r="B319" s="52">
        <v>2501.358013</v>
      </c>
      <c r="C319" s="52">
        <v>2494.7985753600001</v>
      </c>
      <c r="D319" s="52">
        <v>2474.0921675199997</v>
      </c>
      <c r="E319" s="52">
        <v>2478.1626095900001</v>
      </c>
      <c r="F319" s="52">
        <v>2485.48067145</v>
      </c>
      <c r="G319" s="52">
        <v>2504.8963036599998</v>
      </c>
      <c r="H319" s="52">
        <v>2557.3278312699999</v>
      </c>
      <c r="I319" s="52">
        <v>2572.4510485599999</v>
      </c>
      <c r="J319" s="52">
        <v>2554.8689028499998</v>
      </c>
      <c r="K319" s="52">
        <v>2531.4670010300001</v>
      </c>
      <c r="L319" s="52">
        <v>2534.7177346500002</v>
      </c>
      <c r="M319" s="52">
        <v>2529.1120088399998</v>
      </c>
      <c r="N319" s="52">
        <v>2516.0281276999999</v>
      </c>
      <c r="O319" s="52">
        <v>2515.97786954</v>
      </c>
      <c r="P319" s="52">
        <v>2524.1190309799999</v>
      </c>
      <c r="Q319" s="52">
        <v>2521.7194876599997</v>
      </c>
      <c r="R319" s="52">
        <v>2528.1252363599997</v>
      </c>
      <c r="S319" s="52">
        <v>2548.1547716099999</v>
      </c>
      <c r="T319" s="52">
        <v>2550.2814343099999</v>
      </c>
      <c r="U319" s="52">
        <v>2557.1355782199998</v>
      </c>
      <c r="V319" s="52">
        <v>2530.3112336499998</v>
      </c>
      <c r="W319" s="52">
        <v>2493.8910764299999</v>
      </c>
      <c r="X319" s="52">
        <v>2464.7005055899999</v>
      </c>
      <c r="Y319" s="52">
        <v>2475.8515142199999</v>
      </c>
    </row>
    <row r="320" spans="1:25" s="53" customFormat="1" ht="15.75" x14ac:dyDescent="0.3">
      <c r="A320" s="51" t="s">
        <v>150</v>
      </c>
      <c r="B320" s="52">
        <v>2460.8939905500001</v>
      </c>
      <c r="C320" s="52">
        <v>2435.3460090200001</v>
      </c>
      <c r="D320" s="52">
        <v>2421.01748718</v>
      </c>
      <c r="E320" s="52">
        <v>2430.03836434</v>
      </c>
      <c r="F320" s="52">
        <v>2443.44417398</v>
      </c>
      <c r="G320" s="52">
        <v>2456.1418283100002</v>
      </c>
      <c r="H320" s="52">
        <v>2451.0065261099999</v>
      </c>
      <c r="I320" s="52">
        <v>2481.5202950600001</v>
      </c>
      <c r="J320" s="52">
        <v>2496.80847318</v>
      </c>
      <c r="K320" s="52">
        <v>2490.5853726</v>
      </c>
      <c r="L320" s="52">
        <v>2489.4006749800001</v>
      </c>
      <c r="M320" s="52">
        <v>2478.5926924999999</v>
      </c>
      <c r="N320" s="52">
        <v>2473.13795321</v>
      </c>
      <c r="O320" s="52">
        <v>2478.7547166499999</v>
      </c>
      <c r="P320" s="52">
        <v>2477.2089744099999</v>
      </c>
      <c r="Q320" s="52">
        <v>2486.8367926400001</v>
      </c>
      <c r="R320" s="52">
        <v>2515.6002795300001</v>
      </c>
      <c r="S320" s="52">
        <v>2516.6933299100001</v>
      </c>
      <c r="T320" s="52">
        <v>2512.4565206799998</v>
      </c>
      <c r="U320" s="52">
        <v>2492.6704262399999</v>
      </c>
      <c r="V320" s="52">
        <v>2476.2219763200001</v>
      </c>
      <c r="W320" s="52">
        <v>2462.8579297599999</v>
      </c>
      <c r="X320" s="52">
        <v>2471.5982968099997</v>
      </c>
      <c r="Y320" s="52">
        <v>2473.5900007299997</v>
      </c>
    </row>
    <row r="321" spans="1:25" s="53" customFormat="1" ht="15.75" x14ac:dyDescent="0.3">
      <c r="A321" s="51" t="s">
        <v>151</v>
      </c>
      <c r="B321" s="52">
        <v>2435.9522030500002</v>
      </c>
      <c r="C321" s="52">
        <v>2424.4073631900001</v>
      </c>
      <c r="D321" s="52">
        <v>2415.6186232</v>
      </c>
      <c r="E321" s="52">
        <v>2413.38322199</v>
      </c>
      <c r="F321" s="52">
        <v>2429.7074354799997</v>
      </c>
      <c r="G321" s="52">
        <v>2403.0737482499999</v>
      </c>
      <c r="H321" s="52">
        <v>2422.46647308</v>
      </c>
      <c r="I321" s="52">
        <v>2448.7831908899998</v>
      </c>
      <c r="J321" s="52">
        <v>2464.0564324100001</v>
      </c>
      <c r="K321" s="52">
        <v>2468.7925853900001</v>
      </c>
      <c r="L321" s="52">
        <v>2488.5374784199998</v>
      </c>
      <c r="M321" s="52">
        <v>2503.53397761</v>
      </c>
      <c r="N321" s="52">
        <v>2478.3044249300001</v>
      </c>
      <c r="O321" s="52">
        <v>2479.74158042</v>
      </c>
      <c r="P321" s="52">
        <v>2505.1430475500001</v>
      </c>
      <c r="Q321" s="52">
        <v>2520.18464068</v>
      </c>
      <c r="R321" s="52">
        <v>2552.0496428599999</v>
      </c>
      <c r="S321" s="52">
        <v>2552.7833771699998</v>
      </c>
      <c r="T321" s="52">
        <v>2559.60828674</v>
      </c>
      <c r="U321" s="52">
        <v>2532.8747539000001</v>
      </c>
      <c r="V321" s="52">
        <v>2511.1206783799998</v>
      </c>
      <c r="W321" s="52">
        <v>2503.0837071999999</v>
      </c>
      <c r="X321" s="52">
        <v>2470.3000537399998</v>
      </c>
      <c r="Y321" s="52">
        <v>2448.73378409</v>
      </c>
    </row>
    <row r="322" spans="1:25" s="53" customFormat="1" ht="15.75" x14ac:dyDescent="0.3">
      <c r="A322" s="51" t="s">
        <v>152</v>
      </c>
      <c r="B322" s="52">
        <v>2408.9761833799998</v>
      </c>
      <c r="C322" s="52">
        <v>2384.0555117599997</v>
      </c>
      <c r="D322" s="52">
        <v>2380.4108568800002</v>
      </c>
      <c r="E322" s="52">
        <v>2377.2977629100001</v>
      </c>
      <c r="F322" s="52">
        <v>2387.0936765299998</v>
      </c>
      <c r="G322" s="52">
        <v>2392.6399569999999</v>
      </c>
      <c r="H322" s="52">
        <v>2421.2578083899998</v>
      </c>
      <c r="I322" s="52">
        <v>2437.9380348</v>
      </c>
      <c r="J322" s="52">
        <v>2484.5440842099997</v>
      </c>
      <c r="K322" s="52">
        <v>2476.1973394900001</v>
      </c>
      <c r="L322" s="52">
        <v>2481.6339533999999</v>
      </c>
      <c r="M322" s="52">
        <v>2446.48610835</v>
      </c>
      <c r="N322" s="52">
        <v>2444.53223454</v>
      </c>
      <c r="O322" s="52">
        <v>2443.2939173</v>
      </c>
      <c r="P322" s="52">
        <v>2447.4070543299999</v>
      </c>
      <c r="Q322" s="52">
        <v>2451.4643529999998</v>
      </c>
      <c r="R322" s="52">
        <v>2476.7726653099999</v>
      </c>
      <c r="S322" s="52">
        <v>2489.3485843600001</v>
      </c>
      <c r="T322" s="52">
        <v>2496.6398414</v>
      </c>
      <c r="U322" s="52">
        <v>2473.0206948699997</v>
      </c>
      <c r="V322" s="52">
        <v>2453.9717186899998</v>
      </c>
      <c r="W322" s="52">
        <v>2430.4230363500001</v>
      </c>
      <c r="X322" s="52">
        <v>2421.96904847</v>
      </c>
      <c r="Y322" s="52">
        <v>2410.2940900399999</v>
      </c>
    </row>
    <row r="323" spans="1:25" s="53" customFormat="1" ht="15.75" x14ac:dyDescent="0.3">
      <c r="A323" s="51" t="s">
        <v>153</v>
      </c>
      <c r="B323" s="52">
        <v>2433.89070924</v>
      </c>
      <c r="C323" s="52">
        <v>2427.2280333999997</v>
      </c>
      <c r="D323" s="52">
        <v>2415.1306276400001</v>
      </c>
      <c r="E323" s="52">
        <v>2409.32560711</v>
      </c>
      <c r="F323" s="52">
        <v>2421.3360501699999</v>
      </c>
      <c r="G323" s="52">
        <v>2442.8639358999999</v>
      </c>
      <c r="H323" s="52">
        <v>2478.76080649</v>
      </c>
      <c r="I323" s="52">
        <v>2496.9761922600001</v>
      </c>
      <c r="J323" s="52">
        <v>2539.3945465900001</v>
      </c>
      <c r="K323" s="52">
        <v>2588.1917595699997</v>
      </c>
      <c r="L323" s="52">
        <v>2611.4249406600002</v>
      </c>
      <c r="M323" s="52">
        <v>2609.8198582</v>
      </c>
      <c r="N323" s="52">
        <v>2583.8571891900001</v>
      </c>
      <c r="O323" s="52">
        <v>2551.3886462199998</v>
      </c>
      <c r="P323" s="52">
        <v>2561.84459556</v>
      </c>
      <c r="Q323" s="52">
        <v>2568.5155008500001</v>
      </c>
      <c r="R323" s="52">
        <v>2581.3669966100001</v>
      </c>
      <c r="S323" s="52">
        <v>2591.7688619299997</v>
      </c>
      <c r="T323" s="52">
        <v>2588.0779327099999</v>
      </c>
      <c r="U323" s="52">
        <v>2568.30613146</v>
      </c>
      <c r="V323" s="52">
        <v>2566.9620504099998</v>
      </c>
      <c r="W323" s="52">
        <v>2570.8281963899999</v>
      </c>
      <c r="X323" s="52">
        <v>2525.92851028</v>
      </c>
      <c r="Y323" s="52">
        <v>2486.4685030400001</v>
      </c>
    </row>
    <row r="324" spans="1:25" s="53" customFormat="1" ht="15.75" x14ac:dyDescent="0.3">
      <c r="A324" s="51" t="s">
        <v>154</v>
      </c>
      <c r="B324" s="52">
        <v>2494.3532157099999</v>
      </c>
      <c r="C324" s="52">
        <v>2500.8414946399998</v>
      </c>
      <c r="D324" s="52">
        <v>2489.95526793</v>
      </c>
      <c r="E324" s="52">
        <v>2464.7184929599998</v>
      </c>
      <c r="F324" s="52">
        <v>2467.4024897499999</v>
      </c>
      <c r="G324" s="52">
        <v>2481.7220508299997</v>
      </c>
      <c r="H324" s="52">
        <v>2513.9265563499998</v>
      </c>
      <c r="I324" s="52">
        <v>2533.5620805600001</v>
      </c>
      <c r="J324" s="52">
        <v>2589.6897188600001</v>
      </c>
      <c r="K324" s="52">
        <v>2637.69715778</v>
      </c>
      <c r="L324" s="52">
        <v>2650.2032446100002</v>
      </c>
      <c r="M324" s="52">
        <v>2636.9897770699999</v>
      </c>
      <c r="N324" s="52">
        <v>2622.01768008</v>
      </c>
      <c r="O324" s="52">
        <v>2634.1931696800002</v>
      </c>
      <c r="P324" s="52">
        <v>2641.8313758700001</v>
      </c>
      <c r="Q324" s="52">
        <v>2635.3059411300001</v>
      </c>
      <c r="R324" s="52">
        <v>2661.5543146999998</v>
      </c>
      <c r="S324" s="52">
        <v>2674.259415</v>
      </c>
      <c r="T324" s="52">
        <v>2663.4022396800001</v>
      </c>
      <c r="U324" s="52">
        <v>2652.3210906300001</v>
      </c>
      <c r="V324" s="52">
        <v>2642.7826777499999</v>
      </c>
      <c r="W324" s="52">
        <v>2626.8105751200001</v>
      </c>
      <c r="X324" s="52">
        <v>2591.1536881500001</v>
      </c>
      <c r="Y324" s="52">
        <v>2538.2305214899998</v>
      </c>
    </row>
    <row r="325" spans="1:25" s="53" customFormat="1" ht="15.75" x14ac:dyDescent="0.3">
      <c r="A325" s="51" t="s">
        <v>155</v>
      </c>
      <c r="B325" s="52">
        <v>2527.9299169699998</v>
      </c>
      <c r="C325" s="52">
        <v>2499.31841575</v>
      </c>
      <c r="D325" s="52">
        <v>2484.7968895399999</v>
      </c>
      <c r="E325" s="52">
        <v>2479.7120331199999</v>
      </c>
      <c r="F325" s="52">
        <v>2477.6446347800002</v>
      </c>
      <c r="G325" s="52">
        <v>2485.9813124799998</v>
      </c>
      <c r="H325" s="52">
        <v>2496.9382031099999</v>
      </c>
      <c r="I325" s="52">
        <v>2517.6169894200002</v>
      </c>
      <c r="J325" s="52">
        <v>2567.0402605099998</v>
      </c>
      <c r="K325" s="52">
        <v>2591.4132140800002</v>
      </c>
      <c r="L325" s="52">
        <v>2621.3524548699997</v>
      </c>
      <c r="M325" s="52">
        <v>2606.7789502800001</v>
      </c>
      <c r="N325" s="52">
        <v>2607.5047429699998</v>
      </c>
      <c r="O325" s="52">
        <v>2611.5289852199999</v>
      </c>
      <c r="P325" s="52">
        <v>2622.0717755699998</v>
      </c>
      <c r="Q325" s="52">
        <v>2638.8319920899999</v>
      </c>
      <c r="R325" s="52">
        <v>2654.38689282</v>
      </c>
      <c r="S325" s="52">
        <v>2662.16136512</v>
      </c>
      <c r="T325" s="52">
        <v>2657.7651977999999</v>
      </c>
      <c r="U325" s="52">
        <v>2648.2783160700001</v>
      </c>
      <c r="V325" s="52">
        <v>2628.70190955</v>
      </c>
      <c r="W325" s="52">
        <v>2612.97873441</v>
      </c>
      <c r="X325" s="52">
        <v>2586.4333071400001</v>
      </c>
      <c r="Y325" s="52">
        <v>2529.4646219400001</v>
      </c>
    </row>
    <row r="326" spans="1:25" s="53" customFormat="1" ht="15.75" x14ac:dyDescent="0.3">
      <c r="A326" s="51" t="s">
        <v>156</v>
      </c>
      <c r="B326" s="52">
        <v>2493.95192787</v>
      </c>
      <c r="C326" s="52">
        <v>2484.5873904800001</v>
      </c>
      <c r="D326" s="52">
        <v>2478.4894512599999</v>
      </c>
      <c r="E326" s="52">
        <v>2477.1978098899999</v>
      </c>
      <c r="F326" s="52">
        <v>2480.4357463400002</v>
      </c>
      <c r="G326" s="52">
        <v>2518.1711951400002</v>
      </c>
      <c r="H326" s="52">
        <v>2604.2148457799999</v>
      </c>
      <c r="I326" s="52">
        <v>2632.9793215999998</v>
      </c>
      <c r="J326" s="52">
        <v>2673.9292396999999</v>
      </c>
      <c r="K326" s="52">
        <v>2682.04960712</v>
      </c>
      <c r="L326" s="52">
        <v>2686.4215619699999</v>
      </c>
      <c r="M326" s="52">
        <v>2688.94504525</v>
      </c>
      <c r="N326" s="52">
        <v>2674.1659023399998</v>
      </c>
      <c r="O326" s="52">
        <v>2686.5836897499998</v>
      </c>
      <c r="P326" s="52">
        <v>2678.5343963599998</v>
      </c>
      <c r="Q326" s="52">
        <v>2681.8344565100001</v>
      </c>
      <c r="R326" s="52">
        <v>2702.2747181099999</v>
      </c>
      <c r="S326" s="52">
        <v>2717.2092097300001</v>
      </c>
      <c r="T326" s="52">
        <v>2710.0753610500001</v>
      </c>
      <c r="U326" s="52">
        <v>2700.4427107699998</v>
      </c>
      <c r="V326" s="52">
        <v>2679.0870184199998</v>
      </c>
      <c r="W326" s="52">
        <v>2658.6985160200002</v>
      </c>
      <c r="X326" s="52">
        <v>2625.5057470800002</v>
      </c>
      <c r="Y326" s="52">
        <v>2580.5567841299999</v>
      </c>
    </row>
    <row r="327" spans="1:25" s="53" customFormat="1" ht="15.75" x14ac:dyDescent="0.3">
      <c r="A327" s="51" t="s">
        <v>157</v>
      </c>
      <c r="B327" s="52">
        <v>2575.6505841799999</v>
      </c>
      <c r="C327" s="52">
        <v>2552.73343815</v>
      </c>
      <c r="D327" s="52">
        <v>2538.0382413899997</v>
      </c>
      <c r="E327" s="52">
        <v>2532.4368320599997</v>
      </c>
      <c r="F327" s="52">
        <v>2524.9148013599997</v>
      </c>
      <c r="G327" s="52">
        <v>2584.2388734300002</v>
      </c>
      <c r="H327" s="52">
        <v>2608.1938189000002</v>
      </c>
      <c r="I327" s="52">
        <v>2645.1900448699998</v>
      </c>
      <c r="J327" s="52">
        <v>2681.2109959300001</v>
      </c>
      <c r="K327" s="52">
        <v>2696.8392407299998</v>
      </c>
      <c r="L327" s="52">
        <v>2699.85434743</v>
      </c>
      <c r="M327" s="52">
        <v>2695.47295639</v>
      </c>
      <c r="N327" s="52">
        <v>2690.9987729499999</v>
      </c>
      <c r="O327" s="52">
        <v>2692.6690245</v>
      </c>
      <c r="P327" s="52">
        <v>2698.9664035799997</v>
      </c>
      <c r="Q327" s="52">
        <v>2713.9347522600001</v>
      </c>
      <c r="R327" s="52">
        <v>2722.7452863999997</v>
      </c>
      <c r="S327" s="52">
        <v>2709.5884753800001</v>
      </c>
      <c r="T327" s="52">
        <v>2703.5948258500002</v>
      </c>
      <c r="U327" s="52">
        <v>2693.8219971899998</v>
      </c>
      <c r="V327" s="52">
        <v>2665.5866369699997</v>
      </c>
      <c r="W327" s="52">
        <v>2660.5240431000002</v>
      </c>
      <c r="X327" s="52">
        <v>2636.3000476400002</v>
      </c>
      <c r="Y327" s="52">
        <v>2594.1124514900002</v>
      </c>
    </row>
    <row r="328" spans="1:25" s="53" customFormat="1" ht="15.75" x14ac:dyDescent="0.3">
      <c r="A328" s="51" t="s">
        <v>158</v>
      </c>
      <c r="B328" s="52">
        <v>2558.25061856</v>
      </c>
      <c r="C328" s="52">
        <v>2532.9975762399999</v>
      </c>
      <c r="D328" s="52">
        <v>2543.1691504599999</v>
      </c>
      <c r="E328" s="52">
        <v>2544.2527400399999</v>
      </c>
      <c r="F328" s="52">
        <v>2542.8219643399998</v>
      </c>
      <c r="G328" s="52">
        <v>2567.5068368399998</v>
      </c>
      <c r="H328" s="52">
        <v>2608.1079687000001</v>
      </c>
      <c r="I328" s="52">
        <v>2633.2931409499997</v>
      </c>
      <c r="J328" s="52">
        <v>2674.4507229299998</v>
      </c>
      <c r="K328" s="52">
        <v>2690.7025795899999</v>
      </c>
      <c r="L328" s="52">
        <v>2693.2848356099998</v>
      </c>
      <c r="M328" s="52">
        <v>2702.7822152999997</v>
      </c>
      <c r="N328" s="52">
        <v>2687.1693888300001</v>
      </c>
      <c r="O328" s="52">
        <v>2685.8143051899997</v>
      </c>
      <c r="P328" s="52">
        <v>2698.1476188500001</v>
      </c>
      <c r="Q328" s="52">
        <v>2694.7129016600002</v>
      </c>
      <c r="R328" s="52">
        <v>2706.3287095000001</v>
      </c>
      <c r="S328" s="52">
        <v>2709.3771153500002</v>
      </c>
      <c r="T328" s="52">
        <v>2709.22855351</v>
      </c>
      <c r="U328" s="52">
        <v>2693.5982196099999</v>
      </c>
      <c r="V328" s="52">
        <v>2682.00030707</v>
      </c>
      <c r="W328" s="52">
        <v>2668.89483255</v>
      </c>
      <c r="X328" s="52">
        <v>2638.0782650399997</v>
      </c>
      <c r="Y328" s="52">
        <v>2603.8404362299998</v>
      </c>
    </row>
    <row r="329" spans="1:25" s="53" customFormat="1" ht="15.75" x14ac:dyDescent="0.3">
      <c r="A329" s="51" t="s">
        <v>159</v>
      </c>
      <c r="B329" s="52">
        <v>2554.8689862800002</v>
      </c>
      <c r="C329" s="52">
        <v>2542.9313669900002</v>
      </c>
      <c r="D329" s="52">
        <v>2527.5241828600001</v>
      </c>
      <c r="E329" s="52">
        <v>2523.0361041300002</v>
      </c>
      <c r="F329" s="52">
        <v>2547.0171619900002</v>
      </c>
      <c r="G329" s="52">
        <v>2566.3064453299999</v>
      </c>
      <c r="H329" s="52">
        <v>2592.8285756699997</v>
      </c>
      <c r="I329" s="52">
        <v>2617.2627209799998</v>
      </c>
      <c r="J329" s="52">
        <v>2657.2815250799999</v>
      </c>
      <c r="K329" s="52">
        <v>2685.5732035599999</v>
      </c>
      <c r="L329" s="52">
        <v>2681.3414590399998</v>
      </c>
      <c r="M329" s="52">
        <v>2681.4371362500001</v>
      </c>
      <c r="N329" s="52">
        <v>2686.0391490399998</v>
      </c>
      <c r="O329" s="52">
        <v>2674.8436840700001</v>
      </c>
      <c r="P329" s="52">
        <v>2682.3511441999999</v>
      </c>
      <c r="Q329" s="52">
        <v>2689.62322223</v>
      </c>
      <c r="R329" s="52">
        <v>2705.7536037099999</v>
      </c>
      <c r="S329" s="52">
        <v>2687.7263481299997</v>
      </c>
      <c r="T329" s="52">
        <v>2681.10434708</v>
      </c>
      <c r="U329" s="52">
        <v>2670.5903804099999</v>
      </c>
      <c r="V329" s="52">
        <v>2652.1298947300002</v>
      </c>
      <c r="W329" s="52">
        <v>2624.5320178000002</v>
      </c>
      <c r="X329" s="52">
        <v>2597.4302160100001</v>
      </c>
      <c r="Y329" s="52">
        <v>2561.1691491699999</v>
      </c>
    </row>
    <row r="330" spans="1:25" s="53" customFormat="1" ht="15.75" x14ac:dyDescent="0.3">
      <c r="A330" s="51" t="s">
        <v>160</v>
      </c>
      <c r="B330" s="52">
        <v>2530.0136850099998</v>
      </c>
      <c r="C330" s="52">
        <v>2502.0755272599999</v>
      </c>
      <c r="D330" s="52">
        <v>2507.1220305400002</v>
      </c>
      <c r="E330" s="52">
        <v>2501.6804425199998</v>
      </c>
      <c r="F330" s="52">
        <v>2521.0582862699998</v>
      </c>
      <c r="G330" s="52">
        <v>2540.2469075199997</v>
      </c>
      <c r="H330" s="52">
        <v>2586.2572183100001</v>
      </c>
      <c r="I330" s="52">
        <v>2617.8499596399997</v>
      </c>
      <c r="J330" s="52">
        <v>2656.8762600800001</v>
      </c>
      <c r="K330" s="52">
        <v>2677.4419249100001</v>
      </c>
      <c r="L330" s="52">
        <v>2688.3012963699998</v>
      </c>
      <c r="M330" s="52">
        <v>2688.4178090199998</v>
      </c>
      <c r="N330" s="52">
        <v>2678.1251356799999</v>
      </c>
      <c r="O330" s="52">
        <v>2674.7532053699997</v>
      </c>
      <c r="P330" s="52">
        <v>2683.3128919599999</v>
      </c>
      <c r="Q330" s="52">
        <v>2695.83913691</v>
      </c>
      <c r="R330" s="52">
        <v>2718.8688474700002</v>
      </c>
      <c r="S330" s="52">
        <v>2705.4339742799998</v>
      </c>
      <c r="T330" s="52">
        <v>2715.4943121400001</v>
      </c>
      <c r="U330" s="52">
        <v>2698.3335201499999</v>
      </c>
      <c r="V330" s="52">
        <v>2672.7121867199999</v>
      </c>
      <c r="W330" s="52">
        <v>2645.24195384</v>
      </c>
      <c r="X330" s="52">
        <v>2621.7743960099997</v>
      </c>
      <c r="Y330" s="52">
        <v>2571.3556250299998</v>
      </c>
    </row>
    <row r="331" spans="1:25" s="53" customFormat="1" ht="15.75" x14ac:dyDescent="0.3">
      <c r="A331" s="51" t="s">
        <v>161</v>
      </c>
      <c r="B331" s="52">
        <v>2562.8653310199998</v>
      </c>
      <c r="C331" s="52">
        <v>2542.2841109800002</v>
      </c>
      <c r="D331" s="52">
        <v>2532.6064798500001</v>
      </c>
      <c r="E331" s="52">
        <v>2524.4995392999999</v>
      </c>
      <c r="F331" s="52">
        <v>2544.7391581100001</v>
      </c>
      <c r="G331" s="52">
        <v>2559.6865700099997</v>
      </c>
      <c r="H331" s="52">
        <v>2585.0806287800001</v>
      </c>
      <c r="I331" s="52">
        <v>2602.50833341</v>
      </c>
      <c r="J331" s="52">
        <v>2649.4820502399998</v>
      </c>
      <c r="K331" s="52">
        <v>2671.95032636</v>
      </c>
      <c r="L331" s="52">
        <v>2686.4781047500001</v>
      </c>
      <c r="M331" s="52">
        <v>2683.53846484</v>
      </c>
      <c r="N331" s="52">
        <v>2673.54719858</v>
      </c>
      <c r="O331" s="52">
        <v>2672.8350515699999</v>
      </c>
      <c r="P331" s="52">
        <v>2678.1419242299999</v>
      </c>
      <c r="Q331" s="52">
        <v>2691.78791301</v>
      </c>
      <c r="R331" s="52">
        <v>2704.9245012299998</v>
      </c>
      <c r="S331" s="52">
        <v>2703.8721227199999</v>
      </c>
      <c r="T331" s="52">
        <v>2700.2921108299997</v>
      </c>
      <c r="U331" s="52">
        <v>2679.3846222799998</v>
      </c>
      <c r="V331" s="52">
        <v>2663.7295006200002</v>
      </c>
      <c r="W331" s="52">
        <v>2641.9513156100002</v>
      </c>
      <c r="X331" s="52">
        <v>2614.3721638400002</v>
      </c>
      <c r="Y331" s="52">
        <v>2570.0348598400001</v>
      </c>
    </row>
    <row r="332" spans="1:25" s="53" customFormat="1" ht="15.75" x14ac:dyDescent="0.3">
      <c r="A332" s="51" t="s">
        <v>162</v>
      </c>
      <c r="B332" s="52">
        <v>2583.97918643</v>
      </c>
      <c r="C332" s="52">
        <v>2557.8297367</v>
      </c>
      <c r="D332" s="52">
        <v>2554.7013946699999</v>
      </c>
      <c r="E332" s="52">
        <v>2552.9293236599997</v>
      </c>
      <c r="F332" s="52">
        <v>2555.6077900499999</v>
      </c>
      <c r="G332" s="52">
        <v>2548.8159146500002</v>
      </c>
      <c r="H332" s="52">
        <v>2557.9053996900002</v>
      </c>
      <c r="I332" s="52">
        <v>2579.32896871</v>
      </c>
      <c r="J332" s="52">
        <v>2624.1091622899999</v>
      </c>
      <c r="K332" s="52">
        <v>2654.1440101999997</v>
      </c>
      <c r="L332" s="52">
        <v>2664.7821204500001</v>
      </c>
      <c r="M332" s="52">
        <v>2668.2156919899999</v>
      </c>
      <c r="N332" s="52">
        <v>2670.8627894900001</v>
      </c>
      <c r="O332" s="52">
        <v>2670.4958409299998</v>
      </c>
      <c r="P332" s="52">
        <v>2681.8313460999998</v>
      </c>
      <c r="Q332" s="52">
        <v>2695.1675945500001</v>
      </c>
      <c r="R332" s="52">
        <v>2710.2896965999998</v>
      </c>
      <c r="S332" s="52">
        <v>2714.40737253</v>
      </c>
      <c r="T332" s="52">
        <v>2703.8652892299997</v>
      </c>
      <c r="U332" s="52">
        <v>2686.3243148800002</v>
      </c>
      <c r="V332" s="52">
        <v>2669.53846118</v>
      </c>
      <c r="W332" s="52">
        <v>2668.0124072999997</v>
      </c>
      <c r="X332" s="52">
        <v>2625.7982385199998</v>
      </c>
      <c r="Y332" s="52">
        <v>2589.02457022</v>
      </c>
    </row>
    <row r="333" spans="1:25" s="53" customFormat="1" ht="15.75" x14ac:dyDescent="0.3">
      <c r="A333" s="51" t="s">
        <v>163</v>
      </c>
      <c r="B333" s="52">
        <v>2570.57051508</v>
      </c>
      <c r="C333" s="52">
        <v>2550.7259331699997</v>
      </c>
      <c r="D333" s="52">
        <v>2548.2419263900001</v>
      </c>
      <c r="E333" s="52">
        <v>2546.3707227899999</v>
      </c>
      <c r="F333" s="52">
        <v>2559.3883631200001</v>
      </c>
      <c r="G333" s="52">
        <v>2571.4835537499998</v>
      </c>
      <c r="H333" s="52">
        <v>2601.1083724700002</v>
      </c>
      <c r="I333" s="52">
        <v>2650.3757754799999</v>
      </c>
      <c r="J333" s="52">
        <v>2669.71093952</v>
      </c>
      <c r="K333" s="52">
        <v>2690.35417628</v>
      </c>
      <c r="L333" s="52">
        <v>2699.6027108099997</v>
      </c>
      <c r="M333" s="52">
        <v>2695.3589958499997</v>
      </c>
      <c r="N333" s="52">
        <v>2691.6297315699999</v>
      </c>
      <c r="O333" s="52">
        <v>2698.4120241700002</v>
      </c>
      <c r="P333" s="52">
        <v>2690.8099860100001</v>
      </c>
      <c r="Q333" s="52">
        <v>2709.42424084</v>
      </c>
      <c r="R333" s="52">
        <v>2718.25767507</v>
      </c>
      <c r="S333" s="52">
        <v>2714.18194812</v>
      </c>
      <c r="T333" s="52">
        <v>2712.1423126300001</v>
      </c>
      <c r="U333" s="52">
        <v>2695.82515719</v>
      </c>
      <c r="V333" s="52">
        <v>2693.4771588899998</v>
      </c>
      <c r="W333" s="52">
        <v>2673.2251287499998</v>
      </c>
      <c r="X333" s="52">
        <v>2633.4176732699998</v>
      </c>
      <c r="Y333" s="52">
        <v>2596.7994037399999</v>
      </c>
    </row>
    <row r="334" spans="1:25" s="53" customFormat="1" ht="15.75" x14ac:dyDescent="0.3">
      <c r="A334" s="51" t="s">
        <v>164</v>
      </c>
      <c r="B334" s="52">
        <v>2554.74662992</v>
      </c>
      <c r="C334" s="52">
        <v>2530.2238410599998</v>
      </c>
      <c r="D334" s="52">
        <v>2523.38481512</v>
      </c>
      <c r="E334" s="52">
        <v>2529.0926890599999</v>
      </c>
      <c r="F334" s="52">
        <v>2532.5524130499998</v>
      </c>
      <c r="G334" s="52">
        <v>2561.8694467099999</v>
      </c>
      <c r="H334" s="52">
        <v>2593.2431453499998</v>
      </c>
      <c r="I334" s="52">
        <v>2631.9944901600002</v>
      </c>
      <c r="J334" s="52">
        <v>2684.6727375800001</v>
      </c>
      <c r="K334" s="52">
        <v>2688.6995338799998</v>
      </c>
      <c r="L334" s="52">
        <v>2712.8333144500002</v>
      </c>
      <c r="M334" s="52">
        <v>2713.0233359499998</v>
      </c>
      <c r="N334" s="52">
        <v>2701.2680367399998</v>
      </c>
      <c r="O334" s="52">
        <v>2688.55979136</v>
      </c>
      <c r="P334" s="52">
        <v>2700.2929999899998</v>
      </c>
      <c r="Q334" s="52">
        <v>2710.0444257499998</v>
      </c>
      <c r="R334" s="52">
        <v>2725.6859863199998</v>
      </c>
      <c r="S334" s="52">
        <v>2717.1247386200002</v>
      </c>
      <c r="T334" s="52">
        <v>2713.0820048999999</v>
      </c>
      <c r="U334" s="52">
        <v>2700.1109741999999</v>
      </c>
      <c r="V334" s="52">
        <v>2709.58027945</v>
      </c>
      <c r="W334" s="52">
        <v>2685.7511416500001</v>
      </c>
      <c r="X334" s="52">
        <v>2643.1067135200001</v>
      </c>
      <c r="Y334" s="52">
        <v>2595.2165674500002</v>
      </c>
    </row>
    <row r="335" spans="1:25" s="23" customFormat="1" ht="12.75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63" t="s">
        <v>69</v>
      </c>
      <c r="B336" s="241" t="s">
        <v>96</v>
      </c>
      <c r="C336" s="173"/>
      <c r="D336" s="173"/>
      <c r="E336" s="173"/>
      <c r="F336" s="173"/>
      <c r="G336" s="173"/>
      <c r="H336" s="173"/>
      <c r="I336" s="173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  <c r="T336" s="173"/>
      <c r="U336" s="173"/>
      <c r="V336" s="173"/>
      <c r="W336" s="173"/>
      <c r="X336" s="173"/>
      <c r="Y336" s="174"/>
    </row>
    <row r="337" spans="1:25" s="23" customFormat="1" x14ac:dyDescent="0.2">
      <c r="A337" s="164"/>
      <c r="B337" s="101" t="s">
        <v>71</v>
      </c>
      <c r="C337" s="102" t="s">
        <v>72</v>
      </c>
      <c r="D337" s="103" t="s">
        <v>73</v>
      </c>
      <c r="E337" s="102" t="s">
        <v>74</v>
      </c>
      <c r="F337" s="102" t="s">
        <v>75</v>
      </c>
      <c r="G337" s="102" t="s">
        <v>76</v>
      </c>
      <c r="H337" s="102" t="s">
        <v>77</v>
      </c>
      <c r="I337" s="102" t="s">
        <v>78</v>
      </c>
      <c r="J337" s="102" t="s">
        <v>79</v>
      </c>
      <c r="K337" s="101" t="s">
        <v>80</v>
      </c>
      <c r="L337" s="102" t="s">
        <v>81</v>
      </c>
      <c r="M337" s="104" t="s">
        <v>82</v>
      </c>
      <c r="N337" s="101" t="s">
        <v>83</v>
      </c>
      <c r="O337" s="102" t="s">
        <v>84</v>
      </c>
      <c r="P337" s="104" t="s">
        <v>85</v>
      </c>
      <c r="Q337" s="103" t="s">
        <v>86</v>
      </c>
      <c r="R337" s="102" t="s">
        <v>87</v>
      </c>
      <c r="S337" s="103" t="s">
        <v>88</v>
      </c>
      <c r="T337" s="102" t="s">
        <v>89</v>
      </c>
      <c r="U337" s="103" t="s">
        <v>90</v>
      </c>
      <c r="V337" s="102" t="s">
        <v>91</v>
      </c>
      <c r="W337" s="103" t="s">
        <v>92</v>
      </c>
      <c r="X337" s="102" t="s">
        <v>93</v>
      </c>
      <c r="Y337" s="102" t="s">
        <v>94</v>
      </c>
    </row>
    <row r="338" spans="1:25" s="23" customFormat="1" ht="15.75" customHeight="1" x14ac:dyDescent="0.2">
      <c r="A338" s="111" t="s">
        <v>134</v>
      </c>
      <c r="B338" s="59">
        <v>2703.6847594999999</v>
      </c>
      <c r="C338" s="59">
        <v>2688.10132548</v>
      </c>
      <c r="D338" s="59">
        <v>2687.9295708199998</v>
      </c>
      <c r="E338" s="59">
        <v>2681.98574564</v>
      </c>
      <c r="F338" s="59">
        <v>2669.92170274</v>
      </c>
      <c r="G338" s="59">
        <v>2688.1660243599999</v>
      </c>
      <c r="H338" s="59">
        <v>2683.4147871499999</v>
      </c>
      <c r="I338" s="59">
        <v>2688.5055159100002</v>
      </c>
      <c r="J338" s="59">
        <v>2684.2306537899999</v>
      </c>
      <c r="K338" s="59">
        <v>2702.3038843700001</v>
      </c>
      <c r="L338" s="59">
        <v>2703.43800341</v>
      </c>
      <c r="M338" s="59">
        <v>2699.8369032400001</v>
      </c>
      <c r="N338" s="59">
        <v>2692.01194248</v>
      </c>
      <c r="O338" s="59">
        <v>2691.52811299</v>
      </c>
      <c r="P338" s="59">
        <v>2691.3387542299997</v>
      </c>
      <c r="Q338" s="59">
        <v>2690.6057783699998</v>
      </c>
      <c r="R338" s="59">
        <v>2708.6755046200001</v>
      </c>
      <c r="S338" s="59">
        <v>2734.9002963799999</v>
      </c>
      <c r="T338" s="59">
        <v>2757.5706938399999</v>
      </c>
      <c r="U338" s="59">
        <v>2729.07354235</v>
      </c>
      <c r="V338" s="59">
        <v>2717.5274309699998</v>
      </c>
      <c r="W338" s="59">
        <v>2686.0234171500001</v>
      </c>
      <c r="X338" s="59">
        <v>2695.52406359</v>
      </c>
      <c r="Y338" s="59">
        <v>2696.3955699099997</v>
      </c>
    </row>
    <row r="339" spans="1:25" s="53" customFormat="1" ht="15.75" x14ac:dyDescent="0.3">
      <c r="A339" s="51" t="s">
        <v>135</v>
      </c>
      <c r="B339" s="52">
        <v>2704.1235156600001</v>
      </c>
      <c r="C339" s="52">
        <v>2661.8548236400002</v>
      </c>
      <c r="D339" s="52">
        <v>2657.8415905500001</v>
      </c>
      <c r="E339" s="52">
        <v>2664.15504147</v>
      </c>
      <c r="F339" s="52">
        <v>2666.6345820900001</v>
      </c>
      <c r="G339" s="52">
        <v>2686.04581749</v>
      </c>
      <c r="H339" s="52">
        <v>2712.1091276799998</v>
      </c>
      <c r="I339" s="52">
        <v>2734.4478067099999</v>
      </c>
      <c r="J339" s="52">
        <v>2731.4587139699997</v>
      </c>
      <c r="K339" s="52">
        <v>2730.03911139</v>
      </c>
      <c r="L339" s="52">
        <v>2716.9027394599998</v>
      </c>
      <c r="M339" s="52">
        <v>2718.9612833199999</v>
      </c>
      <c r="N339" s="52">
        <v>2710.5053001400001</v>
      </c>
      <c r="O339" s="52">
        <v>2704.2612808599997</v>
      </c>
      <c r="P339" s="52">
        <v>2719.4110825399998</v>
      </c>
      <c r="Q339" s="52">
        <v>2720.6756559300002</v>
      </c>
      <c r="R339" s="52">
        <v>2728.9094544499999</v>
      </c>
      <c r="S339" s="52">
        <v>2746.9218499399999</v>
      </c>
      <c r="T339" s="52">
        <v>2754.8042904399999</v>
      </c>
      <c r="U339" s="52">
        <v>2743.4693892499999</v>
      </c>
      <c r="V339" s="52">
        <v>2722.1192231200002</v>
      </c>
      <c r="W339" s="52">
        <v>2692.8192287900001</v>
      </c>
      <c r="X339" s="52">
        <v>2665.3511687499999</v>
      </c>
      <c r="Y339" s="52">
        <v>2669.1101092899999</v>
      </c>
    </row>
    <row r="340" spans="1:25" s="53" customFormat="1" ht="15.75" x14ac:dyDescent="0.3">
      <c r="A340" s="51" t="s">
        <v>136</v>
      </c>
      <c r="B340" s="52">
        <v>2690.7761165000002</v>
      </c>
      <c r="C340" s="52">
        <v>2665.6774151600002</v>
      </c>
      <c r="D340" s="52">
        <v>2644.32571474</v>
      </c>
      <c r="E340" s="52">
        <v>2642.4574236200001</v>
      </c>
      <c r="F340" s="52">
        <v>2645.4864819200002</v>
      </c>
      <c r="G340" s="52">
        <v>2686.73110129</v>
      </c>
      <c r="H340" s="52">
        <v>2713.0962917799998</v>
      </c>
      <c r="I340" s="52">
        <v>2736.9495882000001</v>
      </c>
      <c r="J340" s="52">
        <v>2739.1420279499998</v>
      </c>
      <c r="K340" s="52">
        <v>2723.6966432999998</v>
      </c>
      <c r="L340" s="52">
        <v>2720.0852264800001</v>
      </c>
      <c r="M340" s="52">
        <v>2714.59945285</v>
      </c>
      <c r="N340" s="52">
        <v>2724.9388355000001</v>
      </c>
      <c r="O340" s="52">
        <v>2726.6514238099999</v>
      </c>
      <c r="P340" s="52">
        <v>2729.3970045199999</v>
      </c>
      <c r="Q340" s="52">
        <v>2735.6934213899999</v>
      </c>
      <c r="R340" s="52">
        <v>2730.0762367100001</v>
      </c>
      <c r="S340" s="52">
        <v>2741.9405787800001</v>
      </c>
      <c r="T340" s="52">
        <v>2760.9219047799997</v>
      </c>
      <c r="U340" s="52">
        <v>2740.9223272899999</v>
      </c>
      <c r="V340" s="52">
        <v>2732.7577355100002</v>
      </c>
      <c r="W340" s="52">
        <v>2698.39169907</v>
      </c>
      <c r="X340" s="52">
        <v>2653.5475909299998</v>
      </c>
      <c r="Y340" s="52">
        <v>2610.3969110899998</v>
      </c>
    </row>
    <row r="341" spans="1:25" s="53" customFormat="1" ht="15.75" x14ac:dyDescent="0.3">
      <c r="A341" s="51" t="s">
        <v>137</v>
      </c>
      <c r="B341" s="52">
        <v>2544.78051809</v>
      </c>
      <c r="C341" s="52">
        <v>2521.8501984300001</v>
      </c>
      <c r="D341" s="52">
        <v>2529.0329046400002</v>
      </c>
      <c r="E341" s="52">
        <v>2519.1372995500001</v>
      </c>
      <c r="F341" s="52">
        <v>2532.3566015699998</v>
      </c>
      <c r="G341" s="52">
        <v>2573.9920131199997</v>
      </c>
      <c r="H341" s="52">
        <v>2607.1413870699998</v>
      </c>
      <c r="I341" s="52">
        <v>2627.88083013</v>
      </c>
      <c r="J341" s="52">
        <v>2608.7736885599998</v>
      </c>
      <c r="K341" s="52">
        <v>2584.0420262600001</v>
      </c>
      <c r="L341" s="52">
        <v>2586.63199029</v>
      </c>
      <c r="M341" s="52">
        <v>2585.5823960799999</v>
      </c>
      <c r="N341" s="52">
        <v>2565.0168014999999</v>
      </c>
      <c r="O341" s="52">
        <v>2565.8165066399997</v>
      </c>
      <c r="P341" s="52">
        <v>2570.8655087500001</v>
      </c>
      <c r="Q341" s="52">
        <v>2568.06714121</v>
      </c>
      <c r="R341" s="52">
        <v>2576.68393909</v>
      </c>
      <c r="S341" s="52">
        <v>2595.62368109</v>
      </c>
      <c r="T341" s="52">
        <v>2610.81663303</v>
      </c>
      <c r="U341" s="52">
        <v>2590.0684544300002</v>
      </c>
      <c r="V341" s="52">
        <v>2572.1384134099999</v>
      </c>
      <c r="W341" s="52">
        <v>2551.6382962399998</v>
      </c>
      <c r="X341" s="52">
        <v>2525.11685382</v>
      </c>
      <c r="Y341" s="52">
        <v>2528.2703122499997</v>
      </c>
    </row>
    <row r="342" spans="1:25" s="53" customFormat="1" ht="15.75" x14ac:dyDescent="0.3">
      <c r="A342" s="51" t="s">
        <v>138</v>
      </c>
      <c r="B342" s="52">
        <v>2563.5661181</v>
      </c>
      <c r="C342" s="52">
        <v>2517.2617432100001</v>
      </c>
      <c r="D342" s="52">
        <v>2524.4207019099999</v>
      </c>
      <c r="E342" s="52">
        <v>2524.8635484799997</v>
      </c>
      <c r="F342" s="52">
        <v>2527.5762717600001</v>
      </c>
      <c r="G342" s="52">
        <v>2551.2646948000001</v>
      </c>
      <c r="H342" s="52">
        <v>2596.25414206</v>
      </c>
      <c r="I342" s="52">
        <v>2613.2218713900002</v>
      </c>
      <c r="J342" s="52">
        <v>2598.8759073800002</v>
      </c>
      <c r="K342" s="52">
        <v>2581.8926791200001</v>
      </c>
      <c r="L342" s="52">
        <v>2577.2307070699999</v>
      </c>
      <c r="M342" s="52">
        <v>2567.3411054500002</v>
      </c>
      <c r="N342" s="52">
        <v>2561.9305724699998</v>
      </c>
      <c r="O342" s="52">
        <v>2556.7062477700001</v>
      </c>
      <c r="P342" s="52">
        <v>2562.1154682000001</v>
      </c>
      <c r="Q342" s="52">
        <v>2577.7534003800001</v>
      </c>
      <c r="R342" s="52">
        <v>2585.0317615099998</v>
      </c>
      <c r="S342" s="52">
        <v>2622.3776229199998</v>
      </c>
      <c r="T342" s="52">
        <v>2636.3243364800001</v>
      </c>
      <c r="U342" s="52">
        <v>2605.9172520299999</v>
      </c>
      <c r="V342" s="52">
        <v>2583.86217919</v>
      </c>
      <c r="W342" s="52">
        <v>2554.3402854699998</v>
      </c>
      <c r="X342" s="52">
        <v>2528.95878709</v>
      </c>
      <c r="Y342" s="52">
        <v>2550.05485215</v>
      </c>
    </row>
    <row r="343" spans="1:25" s="53" customFormat="1" ht="15.75" x14ac:dyDescent="0.3">
      <c r="A343" s="51" t="s">
        <v>139</v>
      </c>
      <c r="B343" s="52">
        <v>2574.4292969399999</v>
      </c>
      <c r="C343" s="52">
        <v>2552.81071574</v>
      </c>
      <c r="D343" s="52">
        <v>2545.1580533299998</v>
      </c>
      <c r="E343" s="52">
        <v>2542.54968564</v>
      </c>
      <c r="F343" s="52">
        <v>2544.4961725799999</v>
      </c>
      <c r="G343" s="52">
        <v>2572.62711485</v>
      </c>
      <c r="H343" s="52">
        <v>2628.9109453199999</v>
      </c>
      <c r="I343" s="52">
        <v>2650.10260741</v>
      </c>
      <c r="J343" s="52">
        <v>2625.7248890999999</v>
      </c>
      <c r="K343" s="52">
        <v>2606.4494041099997</v>
      </c>
      <c r="L343" s="52">
        <v>2605.7647943399998</v>
      </c>
      <c r="M343" s="52">
        <v>2609.5738410700001</v>
      </c>
      <c r="N343" s="52">
        <v>2605.9671154600001</v>
      </c>
      <c r="O343" s="52">
        <v>2601.3694415300001</v>
      </c>
      <c r="P343" s="52">
        <v>2604.7924989499998</v>
      </c>
      <c r="Q343" s="52">
        <v>2600.0922976800002</v>
      </c>
      <c r="R343" s="52">
        <v>2622.44827824</v>
      </c>
      <c r="S343" s="52">
        <v>2634.3251598900001</v>
      </c>
      <c r="T343" s="52">
        <v>2638.03326935</v>
      </c>
      <c r="U343" s="52">
        <v>2611.8888836900001</v>
      </c>
      <c r="V343" s="52">
        <v>2593.0601290999998</v>
      </c>
      <c r="W343" s="52">
        <v>2553.1614613699999</v>
      </c>
      <c r="X343" s="52">
        <v>2530.6311650600001</v>
      </c>
      <c r="Y343" s="52">
        <v>2561.68655291</v>
      </c>
    </row>
    <row r="344" spans="1:25" s="53" customFormat="1" ht="15.75" x14ac:dyDescent="0.3">
      <c r="A344" s="51" t="s">
        <v>140</v>
      </c>
      <c r="B344" s="52">
        <v>2588.2778701100001</v>
      </c>
      <c r="C344" s="52">
        <v>2567.2272865699997</v>
      </c>
      <c r="D344" s="52">
        <v>2566.3420171600001</v>
      </c>
      <c r="E344" s="52">
        <v>2565.2420510900001</v>
      </c>
      <c r="F344" s="52">
        <v>2560.4474957900002</v>
      </c>
      <c r="G344" s="52">
        <v>2570.0234302999997</v>
      </c>
      <c r="H344" s="52">
        <v>2596.64347993</v>
      </c>
      <c r="I344" s="52">
        <v>2595.2743180100001</v>
      </c>
      <c r="J344" s="52">
        <v>2575.5915374300002</v>
      </c>
      <c r="K344" s="52">
        <v>2557.5731121399999</v>
      </c>
      <c r="L344" s="52">
        <v>2573.3238175500001</v>
      </c>
      <c r="M344" s="52">
        <v>2582.0904639800001</v>
      </c>
      <c r="N344" s="52">
        <v>2567.9314879399999</v>
      </c>
      <c r="O344" s="52">
        <v>2567.9066709200001</v>
      </c>
      <c r="P344" s="52">
        <v>2571.6573360399998</v>
      </c>
      <c r="Q344" s="52">
        <v>2559.3310065599999</v>
      </c>
      <c r="R344" s="52">
        <v>2564.0054942500001</v>
      </c>
      <c r="S344" s="52">
        <v>2577.13162401</v>
      </c>
      <c r="T344" s="52">
        <v>2611.6523897899997</v>
      </c>
      <c r="U344" s="52">
        <v>2619.4750619599999</v>
      </c>
      <c r="V344" s="52">
        <v>2594.7794471699999</v>
      </c>
      <c r="W344" s="52">
        <v>2559.70899543</v>
      </c>
      <c r="X344" s="52">
        <v>2528.1168518200002</v>
      </c>
      <c r="Y344" s="52">
        <v>2559.5638498500002</v>
      </c>
    </row>
    <row r="345" spans="1:25" s="53" customFormat="1" ht="15.75" x14ac:dyDescent="0.3">
      <c r="A345" s="51" t="s">
        <v>141</v>
      </c>
      <c r="B345" s="52">
        <v>2575.0943269099998</v>
      </c>
      <c r="C345" s="52">
        <v>2561.8985305799997</v>
      </c>
      <c r="D345" s="52">
        <v>2550.6128380599998</v>
      </c>
      <c r="E345" s="52">
        <v>2564.4452762400001</v>
      </c>
      <c r="F345" s="52">
        <v>2559.67323399</v>
      </c>
      <c r="G345" s="52">
        <v>2563.1117387499999</v>
      </c>
      <c r="H345" s="52">
        <v>2583.8062421099999</v>
      </c>
      <c r="I345" s="52">
        <v>2589.24564427</v>
      </c>
      <c r="J345" s="52">
        <v>2570.0390048899999</v>
      </c>
      <c r="K345" s="52">
        <v>2552.6977962400001</v>
      </c>
      <c r="L345" s="52">
        <v>2569.47762797</v>
      </c>
      <c r="M345" s="52">
        <v>2563.2980668299997</v>
      </c>
      <c r="N345" s="52">
        <v>2557.0710167100001</v>
      </c>
      <c r="O345" s="52">
        <v>2555.3664132200001</v>
      </c>
      <c r="P345" s="52">
        <v>2561.60492772</v>
      </c>
      <c r="Q345" s="52">
        <v>2553.53284145</v>
      </c>
      <c r="R345" s="52">
        <v>2575.4664133599999</v>
      </c>
      <c r="S345" s="52">
        <v>2587.9791736400002</v>
      </c>
      <c r="T345" s="52">
        <v>2603.2311496900002</v>
      </c>
      <c r="U345" s="52">
        <v>2597.9868788799999</v>
      </c>
      <c r="V345" s="52">
        <v>2585.3411612899999</v>
      </c>
      <c r="W345" s="52">
        <v>2550.35453998</v>
      </c>
      <c r="X345" s="52">
        <v>2537.4900143200002</v>
      </c>
      <c r="Y345" s="52">
        <v>2555.41923769</v>
      </c>
    </row>
    <row r="346" spans="1:25" s="53" customFormat="1" ht="15.75" x14ac:dyDescent="0.3">
      <c r="A346" s="51" t="s">
        <v>142</v>
      </c>
      <c r="B346" s="52">
        <v>2579.25993513</v>
      </c>
      <c r="C346" s="52">
        <v>2569.4915752900001</v>
      </c>
      <c r="D346" s="52">
        <v>2557.5063205599999</v>
      </c>
      <c r="E346" s="52">
        <v>2552.5744482700002</v>
      </c>
      <c r="F346" s="52">
        <v>2560.0521335600001</v>
      </c>
      <c r="G346" s="52">
        <v>2597.3978144299999</v>
      </c>
      <c r="H346" s="52">
        <v>2654.17956134</v>
      </c>
      <c r="I346" s="52">
        <v>2659.6396963100001</v>
      </c>
      <c r="J346" s="52">
        <v>2643.98857559</v>
      </c>
      <c r="K346" s="52">
        <v>2622.3191714999998</v>
      </c>
      <c r="L346" s="52">
        <v>2625.0810870800001</v>
      </c>
      <c r="M346" s="52">
        <v>2616.0998758699998</v>
      </c>
      <c r="N346" s="52">
        <v>2613.58102229</v>
      </c>
      <c r="O346" s="52">
        <v>2608.1719117900002</v>
      </c>
      <c r="P346" s="52">
        <v>2621.2849255599999</v>
      </c>
      <c r="Q346" s="52">
        <v>2636.6080442399998</v>
      </c>
      <c r="R346" s="52">
        <v>2637.1660438399999</v>
      </c>
      <c r="S346" s="52">
        <v>2647.1940903099999</v>
      </c>
      <c r="T346" s="52">
        <v>2649.8184491800002</v>
      </c>
      <c r="U346" s="52">
        <v>2647.39229449</v>
      </c>
      <c r="V346" s="52">
        <v>2616.6620909899998</v>
      </c>
      <c r="W346" s="52">
        <v>2588.7917588700002</v>
      </c>
      <c r="X346" s="52">
        <v>2556.0844921299999</v>
      </c>
      <c r="Y346" s="52">
        <v>2570.3993917899998</v>
      </c>
    </row>
    <row r="347" spans="1:25" s="53" customFormat="1" ht="15.75" x14ac:dyDescent="0.3">
      <c r="A347" s="51" t="s">
        <v>143</v>
      </c>
      <c r="B347" s="52">
        <v>2620.80382267</v>
      </c>
      <c r="C347" s="52">
        <v>2596.6780635199998</v>
      </c>
      <c r="D347" s="52">
        <v>2595.1841911800002</v>
      </c>
      <c r="E347" s="52">
        <v>2587.1937159099998</v>
      </c>
      <c r="F347" s="52">
        <v>2593.6143831199997</v>
      </c>
      <c r="G347" s="52">
        <v>2623.5810157199999</v>
      </c>
      <c r="H347" s="52">
        <v>2656.5897129099999</v>
      </c>
      <c r="I347" s="52">
        <v>2686.72313394</v>
      </c>
      <c r="J347" s="52">
        <v>2662.1247248099999</v>
      </c>
      <c r="K347" s="52">
        <v>2649.9806166600001</v>
      </c>
      <c r="L347" s="52">
        <v>2652.1002030300001</v>
      </c>
      <c r="M347" s="52">
        <v>2635.34004091</v>
      </c>
      <c r="N347" s="52">
        <v>2620.4782108999998</v>
      </c>
      <c r="O347" s="52">
        <v>2637.2096335199999</v>
      </c>
      <c r="P347" s="52">
        <v>2640.09525833</v>
      </c>
      <c r="Q347" s="52">
        <v>2644.7874117699998</v>
      </c>
      <c r="R347" s="52">
        <v>2648.8428230499999</v>
      </c>
      <c r="S347" s="52">
        <v>2661.2861570099999</v>
      </c>
      <c r="T347" s="52">
        <v>2671.7582928800002</v>
      </c>
      <c r="U347" s="52">
        <v>2653.0584500800001</v>
      </c>
      <c r="V347" s="52">
        <v>2619.4090023099998</v>
      </c>
      <c r="W347" s="52">
        <v>2594.4507730599998</v>
      </c>
      <c r="X347" s="52">
        <v>2583.06597005</v>
      </c>
      <c r="Y347" s="52">
        <v>2592.7440763999998</v>
      </c>
    </row>
    <row r="348" spans="1:25" s="53" customFormat="1" ht="15.75" x14ac:dyDescent="0.3">
      <c r="A348" s="51" t="s">
        <v>144</v>
      </c>
      <c r="B348" s="52">
        <v>2602.8244784600001</v>
      </c>
      <c r="C348" s="52">
        <v>2590.0956188099999</v>
      </c>
      <c r="D348" s="52">
        <v>2583.5443098300002</v>
      </c>
      <c r="E348" s="52">
        <v>2574.78793043</v>
      </c>
      <c r="F348" s="52">
        <v>2583.9350404100001</v>
      </c>
      <c r="G348" s="52">
        <v>2601.0082348199999</v>
      </c>
      <c r="H348" s="52">
        <v>2660.55663254</v>
      </c>
      <c r="I348" s="52">
        <v>2678.20009119</v>
      </c>
      <c r="J348" s="52">
        <v>2633.0665384599997</v>
      </c>
      <c r="K348" s="52">
        <v>2643.4602864999997</v>
      </c>
      <c r="L348" s="52">
        <v>2639.45091323</v>
      </c>
      <c r="M348" s="52">
        <v>2638.6173499199999</v>
      </c>
      <c r="N348" s="52">
        <v>2626.1494693300001</v>
      </c>
      <c r="O348" s="52">
        <v>2626.9331708899999</v>
      </c>
      <c r="P348" s="52">
        <v>2633.1001080199999</v>
      </c>
      <c r="Q348" s="52">
        <v>2636.7210432500001</v>
      </c>
      <c r="R348" s="52">
        <v>2647.4574534600001</v>
      </c>
      <c r="S348" s="52">
        <v>2667.2036517199999</v>
      </c>
      <c r="T348" s="52">
        <v>2667.3890101799998</v>
      </c>
      <c r="U348" s="52">
        <v>2647.6079518400002</v>
      </c>
      <c r="V348" s="52">
        <v>2620.2713099900002</v>
      </c>
      <c r="W348" s="52">
        <v>2586.3981243600001</v>
      </c>
      <c r="X348" s="52">
        <v>2567.2944285200001</v>
      </c>
      <c r="Y348" s="52">
        <v>2580.00308963</v>
      </c>
    </row>
    <row r="349" spans="1:25" s="53" customFormat="1" ht="15.75" x14ac:dyDescent="0.3">
      <c r="A349" s="51" t="s">
        <v>145</v>
      </c>
      <c r="B349" s="52">
        <v>2602.5025661199998</v>
      </c>
      <c r="C349" s="52">
        <v>2567.0344616100001</v>
      </c>
      <c r="D349" s="52">
        <v>2563.4694161799998</v>
      </c>
      <c r="E349" s="52">
        <v>2567.9142166000001</v>
      </c>
      <c r="F349" s="52">
        <v>2580.6564401599999</v>
      </c>
      <c r="G349" s="52">
        <v>2604.0290218999999</v>
      </c>
      <c r="H349" s="52">
        <v>2649.8369803699998</v>
      </c>
      <c r="I349" s="52">
        <v>2660.7640638499997</v>
      </c>
      <c r="J349" s="52">
        <v>2648.51615296</v>
      </c>
      <c r="K349" s="52">
        <v>2626.4996620299999</v>
      </c>
      <c r="L349" s="52">
        <v>2628.11690778</v>
      </c>
      <c r="M349" s="52">
        <v>2629.0860215299999</v>
      </c>
      <c r="N349" s="52">
        <v>2614.83297146</v>
      </c>
      <c r="O349" s="52">
        <v>2622.5989462500002</v>
      </c>
      <c r="P349" s="52">
        <v>2625.5547905399999</v>
      </c>
      <c r="Q349" s="52">
        <v>2621.25555996</v>
      </c>
      <c r="R349" s="52">
        <v>2637.4058231600002</v>
      </c>
      <c r="S349" s="52">
        <v>2658.50809832</v>
      </c>
      <c r="T349" s="52">
        <v>2671.5814557499998</v>
      </c>
      <c r="U349" s="52">
        <v>2634.3667827499999</v>
      </c>
      <c r="V349" s="52">
        <v>2611.0789817599998</v>
      </c>
      <c r="W349" s="52">
        <v>2597.1037557099999</v>
      </c>
      <c r="X349" s="52">
        <v>2551.6457482400001</v>
      </c>
      <c r="Y349" s="52">
        <v>2564.8744147399998</v>
      </c>
    </row>
    <row r="350" spans="1:25" s="53" customFormat="1" ht="15.75" x14ac:dyDescent="0.3">
      <c r="A350" s="51" t="s">
        <v>146</v>
      </c>
      <c r="B350" s="52">
        <v>2578.0636712999999</v>
      </c>
      <c r="C350" s="52">
        <v>2556.4697438900002</v>
      </c>
      <c r="D350" s="52">
        <v>2553.2447971399997</v>
      </c>
      <c r="E350" s="52">
        <v>2556.5407920799998</v>
      </c>
      <c r="F350" s="52">
        <v>2566.21028325</v>
      </c>
      <c r="G350" s="52">
        <v>2619.0345671800001</v>
      </c>
      <c r="H350" s="52">
        <v>2659.3654596900001</v>
      </c>
      <c r="I350" s="52">
        <v>2676.98278179</v>
      </c>
      <c r="J350" s="52">
        <v>2663.0522191099999</v>
      </c>
      <c r="K350" s="52">
        <v>2625.9104967899998</v>
      </c>
      <c r="L350" s="52">
        <v>2633.42983142</v>
      </c>
      <c r="M350" s="52">
        <v>2627.46804462</v>
      </c>
      <c r="N350" s="52">
        <v>2626.46558822</v>
      </c>
      <c r="O350" s="52">
        <v>2616.4112678699998</v>
      </c>
      <c r="P350" s="52">
        <v>2613.89146347</v>
      </c>
      <c r="Q350" s="52">
        <v>2612.5626294899998</v>
      </c>
      <c r="R350" s="52">
        <v>2635.7321355200002</v>
      </c>
      <c r="S350" s="52">
        <v>2649.3633326600002</v>
      </c>
      <c r="T350" s="52">
        <v>2655.5931127599997</v>
      </c>
      <c r="U350" s="52">
        <v>2655.3365407900001</v>
      </c>
      <c r="V350" s="52">
        <v>2618.3502410199999</v>
      </c>
      <c r="W350" s="52">
        <v>2584.2424542999997</v>
      </c>
      <c r="X350" s="52">
        <v>2568.32410003</v>
      </c>
      <c r="Y350" s="52">
        <v>2575.26273309</v>
      </c>
    </row>
    <row r="351" spans="1:25" s="53" customFormat="1" ht="15.75" x14ac:dyDescent="0.3">
      <c r="A351" s="51" t="s">
        <v>147</v>
      </c>
      <c r="B351" s="52">
        <v>2640.20527993</v>
      </c>
      <c r="C351" s="52">
        <v>2613.5918668899999</v>
      </c>
      <c r="D351" s="52">
        <v>2599.7893610599999</v>
      </c>
      <c r="E351" s="52">
        <v>2578.8305727100001</v>
      </c>
      <c r="F351" s="52">
        <v>2588.9633011199999</v>
      </c>
      <c r="G351" s="52">
        <v>2601.4214860500001</v>
      </c>
      <c r="H351" s="52">
        <v>2623.7579594399999</v>
      </c>
      <c r="I351" s="52">
        <v>2627.4214010699998</v>
      </c>
      <c r="J351" s="52">
        <v>2632.5603262099999</v>
      </c>
      <c r="K351" s="52">
        <v>2639.0806594400001</v>
      </c>
      <c r="L351" s="52">
        <v>2661.5792095799998</v>
      </c>
      <c r="M351" s="52">
        <v>2649.7461254999998</v>
      </c>
      <c r="N351" s="52">
        <v>2634.8821099699999</v>
      </c>
      <c r="O351" s="52">
        <v>2636.8161512299998</v>
      </c>
      <c r="P351" s="52">
        <v>2639.8419328999998</v>
      </c>
      <c r="Q351" s="52">
        <v>2623.37907769</v>
      </c>
      <c r="R351" s="52">
        <v>2652.04466869</v>
      </c>
      <c r="S351" s="52">
        <v>2661.3586516400001</v>
      </c>
      <c r="T351" s="52">
        <v>2641.4944638500001</v>
      </c>
      <c r="U351" s="52">
        <v>2636.3930840600001</v>
      </c>
      <c r="V351" s="52">
        <v>2616.22054407</v>
      </c>
      <c r="W351" s="52">
        <v>2585.7512762000001</v>
      </c>
      <c r="X351" s="52">
        <v>2576.6612335099999</v>
      </c>
      <c r="Y351" s="52">
        <v>2601.6645126200001</v>
      </c>
    </row>
    <row r="352" spans="1:25" s="53" customFormat="1" ht="15.75" x14ac:dyDescent="0.3">
      <c r="A352" s="51" t="s">
        <v>148</v>
      </c>
      <c r="B352" s="52">
        <v>2627.9868596000001</v>
      </c>
      <c r="C352" s="52">
        <v>2603.4561037499998</v>
      </c>
      <c r="D352" s="52">
        <v>2600.8621885900002</v>
      </c>
      <c r="E352" s="52">
        <v>2585.131766</v>
      </c>
      <c r="F352" s="52">
        <v>2587.5119750499998</v>
      </c>
      <c r="G352" s="52">
        <v>2587.3911646900001</v>
      </c>
      <c r="H352" s="52">
        <v>2607.7983134300002</v>
      </c>
      <c r="I352" s="52">
        <v>2598.6376200899999</v>
      </c>
      <c r="J352" s="52">
        <v>2582.7635790899999</v>
      </c>
      <c r="K352" s="52">
        <v>2584.1014808300001</v>
      </c>
      <c r="L352" s="52">
        <v>2590.3428468900001</v>
      </c>
      <c r="M352" s="52">
        <v>2577.92805284</v>
      </c>
      <c r="N352" s="52">
        <v>2579.3751512999997</v>
      </c>
      <c r="O352" s="52">
        <v>2584.7375373200002</v>
      </c>
      <c r="P352" s="52">
        <v>2585.8151272199998</v>
      </c>
      <c r="Q352" s="52">
        <v>2602.2437334199999</v>
      </c>
      <c r="R352" s="52">
        <v>2618.45041219</v>
      </c>
      <c r="S352" s="52">
        <v>2634.0878927700001</v>
      </c>
      <c r="T352" s="52">
        <v>2642.5252059599998</v>
      </c>
      <c r="U352" s="52">
        <v>2637.5685234699999</v>
      </c>
      <c r="V352" s="52">
        <v>2609.5106016</v>
      </c>
      <c r="W352" s="52">
        <v>2578.4103942500001</v>
      </c>
      <c r="X352" s="52">
        <v>2564.4091570800001</v>
      </c>
      <c r="Y352" s="52">
        <v>2576.5624524499999</v>
      </c>
    </row>
    <row r="353" spans="1:25" s="53" customFormat="1" ht="15.75" x14ac:dyDescent="0.3">
      <c r="A353" s="51" t="s">
        <v>149</v>
      </c>
      <c r="B353" s="52">
        <v>2603.358013</v>
      </c>
      <c r="C353" s="52">
        <v>2596.7985753600001</v>
      </c>
      <c r="D353" s="52">
        <v>2576.0921675199997</v>
      </c>
      <c r="E353" s="52">
        <v>2580.1626095900001</v>
      </c>
      <c r="F353" s="52">
        <v>2587.48067145</v>
      </c>
      <c r="G353" s="52">
        <v>2606.8963036599998</v>
      </c>
      <c r="H353" s="52">
        <v>2659.3278312699999</v>
      </c>
      <c r="I353" s="52">
        <v>2674.4510485599999</v>
      </c>
      <c r="J353" s="52">
        <v>2656.8689028499998</v>
      </c>
      <c r="K353" s="52">
        <v>2633.4670010300001</v>
      </c>
      <c r="L353" s="52">
        <v>2636.7177346500002</v>
      </c>
      <c r="M353" s="52">
        <v>2631.1120088399998</v>
      </c>
      <c r="N353" s="52">
        <v>2618.0281276999999</v>
      </c>
      <c r="O353" s="52">
        <v>2617.97786954</v>
      </c>
      <c r="P353" s="52">
        <v>2626.1190309799999</v>
      </c>
      <c r="Q353" s="52">
        <v>2623.7194876599997</v>
      </c>
      <c r="R353" s="52">
        <v>2630.1252363599997</v>
      </c>
      <c r="S353" s="52">
        <v>2650.1547716099999</v>
      </c>
      <c r="T353" s="52">
        <v>2652.2814343099999</v>
      </c>
      <c r="U353" s="52">
        <v>2659.1355782199998</v>
      </c>
      <c r="V353" s="52">
        <v>2632.3112336499998</v>
      </c>
      <c r="W353" s="52">
        <v>2595.8910764299999</v>
      </c>
      <c r="X353" s="52">
        <v>2566.7005055899999</v>
      </c>
      <c r="Y353" s="52">
        <v>2577.8515142199999</v>
      </c>
    </row>
    <row r="354" spans="1:25" s="53" customFormat="1" ht="15.75" x14ac:dyDescent="0.3">
      <c r="A354" s="51" t="s">
        <v>150</v>
      </c>
      <c r="B354" s="52">
        <v>2562.8939905500001</v>
      </c>
      <c r="C354" s="52">
        <v>2537.3460090200001</v>
      </c>
      <c r="D354" s="52">
        <v>2523.01748718</v>
      </c>
      <c r="E354" s="52">
        <v>2532.03836434</v>
      </c>
      <c r="F354" s="52">
        <v>2545.44417398</v>
      </c>
      <c r="G354" s="52">
        <v>2558.1418283100002</v>
      </c>
      <c r="H354" s="52">
        <v>2553.0065261099999</v>
      </c>
      <c r="I354" s="52">
        <v>2583.5202950600001</v>
      </c>
      <c r="J354" s="52">
        <v>2598.80847318</v>
      </c>
      <c r="K354" s="52">
        <v>2592.5853726</v>
      </c>
      <c r="L354" s="52">
        <v>2591.4006749800001</v>
      </c>
      <c r="M354" s="52">
        <v>2580.5926924999999</v>
      </c>
      <c r="N354" s="52">
        <v>2575.13795321</v>
      </c>
      <c r="O354" s="52">
        <v>2580.7547166499999</v>
      </c>
      <c r="P354" s="52">
        <v>2579.2089744099999</v>
      </c>
      <c r="Q354" s="52">
        <v>2588.8367926400001</v>
      </c>
      <c r="R354" s="52">
        <v>2617.6002795300001</v>
      </c>
      <c r="S354" s="52">
        <v>2618.6933299100001</v>
      </c>
      <c r="T354" s="52">
        <v>2614.4565206799998</v>
      </c>
      <c r="U354" s="52">
        <v>2594.6704262399999</v>
      </c>
      <c r="V354" s="52">
        <v>2578.2219763200001</v>
      </c>
      <c r="W354" s="52">
        <v>2564.8579297599999</v>
      </c>
      <c r="X354" s="52">
        <v>2573.5982968099997</v>
      </c>
      <c r="Y354" s="52">
        <v>2575.5900007299997</v>
      </c>
    </row>
    <row r="355" spans="1:25" s="53" customFormat="1" ht="15.75" x14ac:dyDescent="0.3">
      <c r="A355" s="51" t="s">
        <v>151</v>
      </c>
      <c r="B355" s="52">
        <v>2537.9522030500002</v>
      </c>
      <c r="C355" s="52">
        <v>2526.4073631900001</v>
      </c>
      <c r="D355" s="52">
        <v>2517.6186232</v>
      </c>
      <c r="E355" s="52">
        <v>2515.38322199</v>
      </c>
      <c r="F355" s="52">
        <v>2531.7074354799997</v>
      </c>
      <c r="G355" s="52">
        <v>2505.0737482499999</v>
      </c>
      <c r="H355" s="52">
        <v>2524.46647308</v>
      </c>
      <c r="I355" s="52">
        <v>2550.7831908899998</v>
      </c>
      <c r="J355" s="52">
        <v>2566.0564324100001</v>
      </c>
      <c r="K355" s="52">
        <v>2570.7925853900001</v>
      </c>
      <c r="L355" s="52">
        <v>2590.5374784199998</v>
      </c>
      <c r="M355" s="52">
        <v>2605.53397761</v>
      </c>
      <c r="N355" s="52">
        <v>2580.3044249300001</v>
      </c>
      <c r="O355" s="52">
        <v>2581.74158042</v>
      </c>
      <c r="P355" s="52">
        <v>2607.1430475500001</v>
      </c>
      <c r="Q355" s="52">
        <v>2622.18464068</v>
      </c>
      <c r="R355" s="52">
        <v>2654.0496428599999</v>
      </c>
      <c r="S355" s="52">
        <v>2654.7833771699998</v>
      </c>
      <c r="T355" s="52">
        <v>2661.60828674</v>
      </c>
      <c r="U355" s="52">
        <v>2634.8747539000001</v>
      </c>
      <c r="V355" s="52">
        <v>2613.1206783799998</v>
      </c>
      <c r="W355" s="52">
        <v>2605.0837071999999</v>
      </c>
      <c r="X355" s="52">
        <v>2572.3000537399998</v>
      </c>
      <c r="Y355" s="52">
        <v>2550.73378409</v>
      </c>
    </row>
    <row r="356" spans="1:25" s="53" customFormat="1" ht="15.75" x14ac:dyDescent="0.3">
      <c r="A356" s="51" t="s">
        <v>152</v>
      </c>
      <c r="B356" s="52">
        <v>2510.9761833799998</v>
      </c>
      <c r="C356" s="52">
        <v>2486.0555117599997</v>
      </c>
      <c r="D356" s="52">
        <v>2482.4108568800002</v>
      </c>
      <c r="E356" s="52">
        <v>2479.2977629100001</v>
      </c>
      <c r="F356" s="52">
        <v>2489.0936765299998</v>
      </c>
      <c r="G356" s="52">
        <v>2494.6399569999999</v>
      </c>
      <c r="H356" s="52">
        <v>2523.2578083899998</v>
      </c>
      <c r="I356" s="52">
        <v>2539.9380348</v>
      </c>
      <c r="J356" s="52">
        <v>2586.5440842099997</v>
      </c>
      <c r="K356" s="52">
        <v>2578.1973394900001</v>
      </c>
      <c r="L356" s="52">
        <v>2583.6339533999999</v>
      </c>
      <c r="M356" s="52">
        <v>2548.48610835</v>
      </c>
      <c r="N356" s="52">
        <v>2546.53223454</v>
      </c>
      <c r="O356" s="52">
        <v>2545.2939173</v>
      </c>
      <c r="P356" s="52">
        <v>2549.4070543299999</v>
      </c>
      <c r="Q356" s="52">
        <v>2553.4643529999998</v>
      </c>
      <c r="R356" s="52">
        <v>2578.7726653099999</v>
      </c>
      <c r="S356" s="52">
        <v>2591.3485843600001</v>
      </c>
      <c r="T356" s="52">
        <v>2598.6398414</v>
      </c>
      <c r="U356" s="52">
        <v>2575.0206948699997</v>
      </c>
      <c r="V356" s="52">
        <v>2555.9717186899998</v>
      </c>
      <c r="W356" s="52">
        <v>2532.4230363500001</v>
      </c>
      <c r="X356" s="52">
        <v>2523.96904847</v>
      </c>
      <c r="Y356" s="52">
        <v>2512.2940900399999</v>
      </c>
    </row>
    <row r="357" spans="1:25" s="53" customFormat="1" ht="15.75" x14ac:dyDescent="0.3">
      <c r="A357" s="51" t="s">
        <v>153</v>
      </c>
      <c r="B357" s="52">
        <v>2535.89070924</v>
      </c>
      <c r="C357" s="52">
        <v>2529.2280333999997</v>
      </c>
      <c r="D357" s="52">
        <v>2517.1306276400001</v>
      </c>
      <c r="E357" s="52">
        <v>2511.32560711</v>
      </c>
      <c r="F357" s="52">
        <v>2523.3360501699999</v>
      </c>
      <c r="G357" s="52">
        <v>2544.8639358999999</v>
      </c>
      <c r="H357" s="52">
        <v>2580.76080649</v>
      </c>
      <c r="I357" s="52">
        <v>2598.9761922600001</v>
      </c>
      <c r="J357" s="52">
        <v>2641.3945465900001</v>
      </c>
      <c r="K357" s="52">
        <v>2690.1917595699997</v>
      </c>
      <c r="L357" s="52">
        <v>2713.4249406600002</v>
      </c>
      <c r="M357" s="52">
        <v>2711.8198582</v>
      </c>
      <c r="N357" s="52">
        <v>2685.8571891900001</v>
      </c>
      <c r="O357" s="52">
        <v>2653.3886462199998</v>
      </c>
      <c r="P357" s="52">
        <v>2663.84459556</v>
      </c>
      <c r="Q357" s="52">
        <v>2670.5155008500001</v>
      </c>
      <c r="R357" s="52">
        <v>2683.3669966100001</v>
      </c>
      <c r="S357" s="52">
        <v>2693.7688619299997</v>
      </c>
      <c r="T357" s="52">
        <v>2690.0779327099999</v>
      </c>
      <c r="U357" s="52">
        <v>2670.30613146</v>
      </c>
      <c r="V357" s="52">
        <v>2668.9620504099998</v>
      </c>
      <c r="W357" s="52">
        <v>2672.8281963899999</v>
      </c>
      <c r="X357" s="52">
        <v>2627.92851028</v>
      </c>
      <c r="Y357" s="52">
        <v>2588.4685030400001</v>
      </c>
    </row>
    <row r="358" spans="1:25" s="53" customFormat="1" ht="15.75" x14ac:dyDescent="0.3">
      <c r="A358" s="51" t="s">
        <v>154</v>
      </c>
      <c r="B358" s="52">
        <v>2596.3532157099999</v>
      </c>
      <c r="C358" s="52">
        <v>2602.8414946399998</v>
      </c>
      <c r="D358" s="52">
        <v>2591.95526793</v>
      </c>
      <c r="E358" s="52">
        <v>2566.7184929599998</v>
      </c>
      <c r="F358" s="52">
        <v>2569.4024897499999</v>
      </c>
      <c r="G358" s="52">
        <v>2583.7220508299997</v>
      </c>
      <c r="H358" s="52">
        <v>2615.9265563499998</v>
      </c>
      <c r="I358" s="52">
        <v>2635.5620805600001</v>
      </c>
      <c r="J358" s="52">
        <v>2691.6897188600001</v>
      </c>
      <c r="K358" s="52">
        <v>2739.69715778</v>
      </c>
      <c r="L358" s="52">
        <v>2752.2032446100002</v>
      </c>
      <c r="M358" s="52">
        <v>2738.9897770699999</v>
      </c>
      <c r="N358" s="52">
        <v>2724.01768008</v>
      </c>
      <c r="O358" s="52">
        <v>2736.1931696800002</v>
      </c>
      <c r="P358" s="52">
        <v>2743.8313758700001</v>
      </c>
      <c r="Q358" s="52">
        <v>2737.3059411300001</v>
      </c>
      <c r="R358" s="52">
        <v>2763.5543146999998</v>
      </c>
      <c r="S358" s="52">
        <v>2776.259415</v>
      </c>
      <c r="T358" s="52">
        <v>2765.4022396800001</v>
      </c>
      <c r="U358" s="52">
        <v>2754.3210906300001</v>
      </c>
      <c r="V358" s="52">
        <v>2744.7826777499999</v>
      </c>
      <c r="W358" s="52">
        <v>2728.8105751200001</v>
      </c>
      <c r="X358" s="52">
        <v>2693.1536881500001</v>
      </c>
      <c r="Y358" s="52">
        <v>2640.2305214899998</v>
      </c>
    </row>
    <row r="359" spans="1:25" s="53" customFormat="1" ht="15.75" x14ac:dyDescent="0.3">
      <c r="A359" s="51" t="s">
        <v>155</v>
      </c>
      <c r="B359" s="52">
        <v>2629.9299169699998</v>
      </c>
      <c r="C359" s="52">
        <v>2601.31841575</v>
      </c>
      <c r="D359" s="52">
        <v>2586.7968895399999</v>
      </c>
      <c r="E359" s="52">
        <v>2581.7120331199999</v>
      </c>
      <c r="F359" s="52">
        <v>2579.6446347800002</v>
      </c>
      <c r="G359" s="52">
        <v>2587.9813124799998</v>
      </c>
      <c r="H359" s="52">
        <v>2598.9382031099999</v>
      </c>
      <c r="I359" s="52">
        <v>2619.6169894200002</v>
      </c>
      <c r="J359" s="52">
        <v>2669.0402605099998</v>
      </c>
      <c r="K359" s="52">
        <v>2693.4132140800002</v>
      </c>
      <c r="L359" s="52">
        <v>2723.3524548699997</v>
      </c>
      <c r="M359" s="52">
        <v>2708.7789502800001</v>
      </c>
      <c r="N359" s="52">
        <v>2709.5047429699998</v>
      </c>
      <c r="O359" s="52">
        <v>2713.5289852199999</v>
      </c>
      <c r="P359" s="52">
        <v>2724.0717755699998</v>
      </c>
      <c r="Q359" s="52">
        <v>2740.8319920899999</v>
      </c>
      <c r="R359" s="52">
        <v>2756.38689282</v>
      </c>
      <c r="S359" s="52">
        <v>2764.16136512</v>
      </c>
      <c r="T359" s="52">
        <v>2759.7651977999999</v>
      </c>
      <c r="U359" s="52">
        <v>2750.2783160700001</v>
      </c>
      <c r="V359" s="52">
        <v>2730.70190955</v>
      </c>
      <c r="W359" s="52">
        <v>2714.97873441</v>
      </c>
      <c r="X359" s="52">
        <v>2688.4333071400001</v>
      </c>
      <c r="Y359" s="52">
        <v>2631.4646219400001</v>
      </c>
    </row>
    <row r="360" spans="1:25" s="53" customFormat="1" ht="15.75" x14ac:dyDescent="0.3">
      <c r="A360" s="51" t="s">
        <v>156</v>
      </c>
      <c r="B360" s="52">
        <v>2595.95192787</v>
      </c>
      <c r="C360" s="52">
        <v>2586.5873904800001</v>
      </c>
      <c r="D360" s="52">
        <v>2580.4894512599999</v>
      </c>
      <c r="E360" s="52">
        <v>2579.1978098899999</v>
      </c>
      <c r="F360" s="52">
        <v>2582.4357463400002</v>
      </c>
      <c r="G360" s="52">
        <v>2620.1711951400002</v>
      </c>
      <c r="H360" s="52">
        <v>2706.2148457799999</v>
      </c>
      <c r="I360" s="52">
        <v>2734.9793215999998</v>
      </c>
      <c r="J360" s="52">
        <v>2775.9292396999999</v>
      </c>
      <c r="K360" s="52">
        <v>2784.04960712</v>
      </c>
      <c r="L360" s="52">
        <v>2788.4215619699999</v>
      </c>
      <c r="M360" s="52">
        <v>2790.94504525</v>
      </c>
      <c r="N360" s="52">
        <v>2776.1659023399998</v>
      </c>
      <c r="O360" s="52">
        <v>2788.5836897499998</v>
      </c>
      <c r="P360" s="52">
        <v>2780.5343963599998</v>
      </c>
      <c r="Q360" s="52">
        <v>2783.8344565100001</v>
      </c>
      <c r="R360" s="52">
        <v>2804.2747181099999</v>
      </c>
      <c r="S360" s="52">
        <v>2819.2092097300001</v>
      </c>
      <c r="T360" s="52">
        <v>2812.0753610500001</v>
      </c>
      <c r="U360" s="52">
        <v>2802.4427107699998</v>
      </c>
      <c r="V360" s="52">
        <v>2781.0870184199998</v>
      </c>
      <c r="W360" s="52">
        <v>2760.6985160200002</v>
      </c>
      <c r="X360" s="52">
        <v>2727.5057470800002</v>
      </c>
      <c r="Y360" s="52">
        <v>2682.5567841299999</v>
      </c>
    </row>
    <row r="361" spans="1:25" s="53" customFormat="1" ht="15.75" x14ac:dyDescent="0.3">
      <c r="A361" s="51" t="s">
        <v>157</v>
      </c>
      <c r="B361" s="52">
        <v>2677.6505841799999</v>
      </c>
      <c r="C361" s="52">
        <v>2654.73343815</v>
      </c>
      <c r="D361" s="52">
        <v>2640.0382413899997</v>
      </c>
      <c r="E361" s="52">
        <v>2634.4368320599997</v>
      </c>
      <c r="F361" s="52">
        <v>2626.9148013599997</v>
      </c>
      <c r="G361" s="52">
        <v>2686.2388734300002</v>
      </c>
      <c r="H361" s="52">
        <v>2710.1938189000002</v>
      </c>
      <c r="I361" s="52">
        <v>2747.1900448699998</v>
      </c>
      <c r="J361" s="52">
        <v>2783.2109959300001</v>
      </c>
      <c r="K361" s="52">
        <v>2798.8392407299998</v>
      </c>
      <c r="L361" s="52">
        <v>2801.85434743</v>
      </c>
      <c r="M361" s="52">
        <v>2797.47295639</v>
      </c>
      <c r="N361" s="52">
        <v>2792.9987729499999</v>
      </c>
      <c r="O361" s="52">
        <v>2794.6690245</v>
      </c>
      <c r="P361" s="52">
        <v>2800.9664035799997</v>
      </c>
      <c r="Q361" s="52">
        <v>2815.9347522600001</v>
      </c>
      <c r="R361" s="52">
        <v>2824.7452863999997</v>
      </c>
      <c r="S361" s="52">
        <v>2811.5884753800001</v>
      </c>
      <c r="T361" s="52">
        <v>2805.5948258500002</v>
      </c>
      <c r="U361" s="52">
        <v>2795.8219971899998</v>
      </c>
      <c r="V361" s="52">
        <v>2767.5866369699997</v>
      </c>
      <c r="W361" s="52">
        <v>2762.5240431000002</v>
      </c>
      <c r="X361" s="52">
        <v>2738.3000476400002</v>
      </c>
      <c r="Y361" s="52">
        <v>2696.1124514900002</v>
      </c>
    </row>
    <row r="362" spans="1:25" s="53" customFormat="1" ht="15.75" x14ac:dyDescent="0.3">
      <c r="A362" s="51" t="s">
        <v>158</v>
      </c>
      <c r="B362" s="52">
        <v>2660.25061856</v>
      </c>
      <c r="C362" s="52">
        <v>2634.9975762399999</v>
      </c>
      <c r="D362" s="52">
        <v>2645.1691504599999</v>
      </c>
      <c r="E362" s="52">
        <v>2646.2527400399999</v>
      </c>
      <c r="F362" s="52">
        <v>2644.8219643399998</v>
      </c>
      <c r="G362" s="52">
        <v>2669.5068368399998</v>
      </c>
      <c r="H362" s="52">
        <v>2710.1079687000001</v>
      </c>
      <c r="I362" s="52">
        <v>2735.2931409499997</v>
      </c>
      <c r="J362" s="52">
        <v>2776.4507229299998</v>
      </c>
      <c r="K362" s="52">
        <v>2792.7025795899999</v>
      </c>
      <c r="L362" s="52">
        <v>2795.2848356099998</v>
      </c>
      <c r="M362" s="52">
        <v>2804.7822152999997</v>
      </c>
      <c r="N362" s="52">
        <v>2789.1693888300001</v>
      </c>
      <c r="O362" s="52">
        <v>2787.8143051899997</v>
      </c>
      <c r="P362" s="52">
        <v>2800.1476188500001</v>
      </c>
      <c r="Q362" s="52">
        <v>2796.7129016600002</v>
      </c>
      <c r="R362" s="52">
        <v>2808.3287095000001</v>
      </c>
      <c r="S362" s="52">
        <v>2811.3771153500002</v>
      </c>
      <c r="T362" s="52">
        <v>2811.22855351</v>
      </c>
      <c r="U362" s="52">
        <v>2795.5982196099999</v>
      </c>
      <c r="V362" s="52">
        <v>2784.00030707</v>
      </c>
      <c r="W362" s="52">
        <v>2770.89483255</v>
      </c>
      <c r="X362" s="52">
        <v>2740.0782650399997</v>
      </c>
      <c r="Y362" s="52">
        <v>2705.8404362299998</v>
      </c>
    </row>
    <row r="363" spans="1:25" s="53" customFormat="1" ht="15.75" x14ac:dyDescent="0.3">
      <c r="A363" s="51" t="s">
        <v>159</v>
      </c>
      <c r="B363" s="52">
        <v>2656.8689862800002</v>
      </c>
      <c r="C363" s="52">
        <v>2644.9313669900002</v>
      </c>
      <c r="D363" s="52">
        <v>2629.5241828600001</v>
      </c>
      <c r="E363" s="52">
        <v>2625.0361041300002</v>
      </c>
      <c r="F363" s="52">
        <v>2649.0171619900002</v>
      </c>
      <c r="G363" s="52">
        <v>2668.3064453299999</v>
      </c>
      <c r="H363" s="52">
        <v>2694.8285756699997</v>
      </c>
      <c r="I363" s="52">
        <v>2719.2627209799998</v>
      </c>
      <c r="J363" s="52">
        <v>2759.2815250799999</v>
      </c>
      <c r="K363" s="52">
        <v>2787.5732035599999</v>
      </c>
      <c r="L363" s="52">
        <v>2783.3414590399998</v>
      </c>
      <c r="M363" s="52">
        <v>2783.4371362500001</v>
      </c>
      <c r="N363" s="52">
        <v>2788.0391490399998</v>
      </c>
      <c r="O363" s="52">
        <v>2776.8436840700001</v>
      </c>
      <c r="P363" s="52">
        <v>2784.3511441999999</v>
      </c>
      <c r="Q363" s="52">
        <v>2791.62322223</v>
      </c>
      <c r="R363" s="52">
        <v>2807.7536037099999</v>
      </c>
      <c r="S363" s="52">
        <v>2789.7263481299997</v>
      </c>
      <c r="T363" s="52">
        <v>2783.10434708</v>
      </c>
      <c r="U363" s="52">
        <v>2772.5903804099999</v>
      </c>
      <c r="V363" s="52">
        <v>2754.1298947300002</v>
      </c>
      <c r="W363" s="52">
        <v>2726.5320178000002</v>
      </c>
      <c r="X363" s="52">
        <v>2699.4302160100001</v>
      </c>
      <c r="Y363" s="52">
        <v>2663.1691491699999</v>
      </c>
    </row>
    <row r="364" spans="1:25" s="53" customFormat="1" ht="15.75" x14ac:dyDescent="0.3">
      <c r="A364" s="51" t="s">
        <v>160</v>
      </c>
      <c r="B364" s="52">
        <v>2632.0136850099998</v>
      </c>
      <c r="C364" s="52">
        <v>2604.0755272599999</v>
      </c>
      <c r="D364" s="52">
        <v>2609.1220305400002</v>
      </c>
      <c r="E364" s="52">
        <v>2603.6804425199998</v>
      </c>
      <c r="F364" s="52">
        <v>2623.0582862699998</v>
      </c>
      <c r="G364" s="52">
        <v>2642.2469075199997</v>
      </c>
      <c r="H364" s="52">
        <v>2688.2572183100001</v>
      </c>
      <c r="I364" s="52">
        <v>2719.8499596399997</v>
      </c>
      <c r="J364" s="52">
        <v>2758.8762600800001</v>
      </c>
      <c r="K364" s="52">
        <v>2779.4419249100001</v>
      </c>
      <c r="L364" s="52">
        <v>2790.3012963699998</v>
      </c>
      <c r="M364" s="52">
        <v>2790.4178090199998</v>
      </c>
      <c r="N364" s="52">
        <v>2780.1251356799999</v>
      </c>
      <c r="O364" s="52">
        <v>2776.7532053699997</v>
      </c>
      <c r="P364" s="52">
        <v>2785.3128919599999</v>
      </c>
      <c r="Q364" s="52">
        <v>2797.83913691</v>
      </c>
      <c r="R364" s="52">
        <v>2820.8688474700002</v>
      </c>
      <c r="S364" s="52">
        <v>2807.4339742799998</v>
      </c>
      <c r="T364" s="52">
        <v>2817.4943121400001</v>
      </c>
      <c r="U364" s="52">
        <v>2800.3335201499999</v>
      </c>
      <c r="V364" s="52">
        <v>2774.7121867199999</v>
      </c>
      <c r="W364" s="52">
        <v>2747.24195384</v>
      </c>
      <c r="X364" s="52">
        <v>2723.7743960099997</v>
      </c>
      <c r="Y364" s="52">
        <v>2673.3556250299998</v>
      </c>
    </row>
    <row r="365" spans="1:25" s="53" customFormat="1" ht="15.75" x14ac:dyDescent="0.3">
      <c r="A365" s="51" t="s">
        <v>161</v>
      </c>
      <c r="B365" s="52">
        <v>2664.8653310199998</v>
      </c>
      <c r="C365" s="52">
        <v>2644.2841109800002</v>
      </c>
      <c r="D365" s="52">
        <v>2634.6064798500001</v>
      </c>
      <c r="E365" s="52">
        <v>2626.4995392999999</v>
      </c>
      <c r="F365" s="52">
        <v>2646.7391581100001</v>
      </c>
      <c r="G365" s="52">
        <v>2661.6865700099997</v>
      </c>
      <c r="H365" s="52">
        <v>2687.0806287800001</v>
      </c>
      <c r="I365" s="52">
        <v>2704.50833341</v>
      </c>
      <c r="J365" s="52">
        <v>2751.4820502399998</v>
      </c>
      <c r="K365" s="52">
        <v>2773.95032636</v>
      </c>
      <c r="L365" s="52">
        <v>2788.4781047500001</v>
      </c>
      <c r="M365" s="52">
        <v>2785.53846484</v>
      </c>
      <c r="N365" s="52">
        <v>2775.54719858</v>
      </c>
      <c r="O365" s="52">
        <v>2774.8350515699999</v>
      </c>
      <c r="P365" s="52">
        <v>2780.1419242299999</v>
      </c>
      <c r="Q365" s="52">
        <v>2793.78791301</v>
      </c>
      <c r="R365" s="52">
        <v>2806.9245012299998</v>
      </c>
      <c r="S365" s="52">
        <v>2805.8721227199999</v>
      </c>
      <c r="T365" s="52">
        <v>2802.2921108299997</v>
      </c>
      <c r="U365" s="52">
        <v>2781.3846222799998</v>
      </c>
      <c r="V365" s="52">
        <v>2765.7295006200002</v>
      </c>
      <c r="W365" s="52">
        <v>2743.9513156100002</v>
      </c>
      <c r="X365" s="52">
        <v>2716.3721638400002</v>
      </c>
      <c r="Y365" s="52">
        <v>2672.0348598400001</v>
      </c>
    </row>
    <row r="366" spans="1:25" s="53" customFormat="1" ht="15.75" x14ac:dyDescent="0.3">
      <c r="A366" s="51" t="s">
        <v>162</v>
      </c>
      <c r="B366" s="52">
        <v>2685.97918643</v>
      </c>
      <c r="C366" s="52">
        <v>2659.8297367</v>
      </c>
      <c r="D366" s="52">
        <v>2656.7013946699999</v>
      </c>
      <c r="E366" s="52">
        <v>2654.9293236599997</v>
      </c>
      <c r="F366" s="52">
        <v>2657.6077900499999</v>
      </c>
      <c r="G366" s="52">
        <v>2650.8159146500002</v>
      </c>
      <c r="H366" s="52">
        <v>2659.9053996900002</v>
      </c>
      <c r="I366" s="52">
        <v>2681.32896871</v>
      </c>
      <c r="J366" s="52">
        <v>2726.1091622899999</v>
      </c>
      <c r="K366" s="52">
        <v>2756.1440101999997</v>
      </c>
      <c r="L366" s="52">
        <v>2766.7821204500001</v>
      </c>
      <c r="M366" s="52">
        <v>2770.2156919899999</v>
      </c>
      <c r="N366" s="52">
        <v>2772.8627894900001</v>
      </c>
      <c r="O366" s="52">
        <v>2772.4958409299998</v>
      </c>
      <c r="P366" s="52">
        <v>2783.8313460999998</v>
      </c>
      <c r="Q366" s="52">
        <v>2797.1675945500001</v>
      </c>
      <c r="R366" s="52">
        <v>2812.2896965999998</v>
      </c>
      <c r="S366" s="52">
        <v>2816.40737253</v>
      </c>
      <c r="T366" s="52">
        <v>2805.8652892299997</v>
      </c>
      <c r="U366" s="52">
        <v>2788.3243148800002</v>
      </c>
      <c r="V366" s="52">
        <v>2771.53846118</v>
      </c>
      <c r="W366" s="52">
        <v>2770.0124072999997</v>
      </c>
      <c r="X366" s="52">
        <v>2727.7982385199998</v>
      </c>
      <c r="Y366" s="52">
        <v>2691.02457022</v>
      </c>
    </row>
    <row r="367" spans="1:25" s="53" customFormat="1" ht="15.75" x14ac:dyDescent="0.3">
      <c r="A367" s="51" t="s">
        <v>163</v>
      </c>
      <c r="B367" s="52">
        <v>2672.57051508</v>
      </c>
      <c r="C367" s="52">
        <v>2652.7259331699997</v>
      </c>
      <c r="D367" s="52">
        <v>2650.2419263900001</v>
      </c>
      <c r="E367" s="52">
        <v>2648.3707227899999</v>
      </c>
      <c r="F367" s="52">
        <v>2661.3883631200001</v>
      </c>
      <c r="G367" s="52">
        <v>2673.4835537499998</v>
      </c>
      <c r="H367" s="52">
        <v>2703.1083724700002</v>
      </c>
      <c r="I367" s="52">
        <v>2752.3757754799999</v>
      </c>
      <c r="J367" s="52">
        <v>2771.71093952</v>
      </c>
      <c r="K367" s="52">
        <v>2792.35417628</v>
      </c>
      <c r="L367" s="52">
        <v>2801.6027108099997</v>
      </c>
      <c r="M367" s="52">
        <v>2797.3589958499997</v>
      </c>
      <c r="N367" s="52">
        <v>2793.6297315699999</v>
      </c>
      <c r="O367" s="52">
        <v>2800.4120241700002</v>
      </c>
      <c r="P367" s="52">
        <v>2792.8099860100001</v>
      </c>
      <c r="Q367" s="52">
        <v>2811.42424084</v>
      </c>
      <c r="R367" s="52">
        <v>2820.25767507</v>
      </c>
      <c r="S367" s="52">
        <v>2816.18194812</v>
      </c>
      <c r="T367" s="52">
        <v>2814.1423126300001</v>
      </c>
      <c r="U367" s="52">
        <v>2797.82515719</v>
      </c>
      <c r="V367" s="52">
        <v>2795.4771588899998</v>
      </c>
      <c r="W367" s="52">
        <v>2775.2251287499998</v>
      </c>
      <c r="X367" s="52">
        <v>2735.4176732699998</v>
      </c>
      <c r="Y367" s="52">
        <v>2698.7994037399999</v>
      </c>
    </row>
    <row r="368" spans="1:25" s="53" customFormat="1" ht="15.75" x14ac:dyDescent="0.3">
      <c r="A368" s="51" t="s">
        <v>164</v>
      </c>
      <c r="B368" s="52">
        <v>2656.74662992</v>
      </c>
      <c r="C368" s="52">
        <v>2632.2238410599998</v>
      </c>
      <c r="D368" s="52">
        <v>2625.38481512</v>
      </c>
      <c r="E368" s="52">
        <v>2631.0926890599999</v>
      </c>
      <c r="F368" s="52">
        <v>2634.5524130499998</v>
      </c>
      <c r="G368" s="52">
        <v>2663.8694467099999</v>
      </c>
      <c r="H368" s="52">
        <v>2695.2431453499998</v>
      </c>
      <c r="I368" s="52">
        <v>2733.9944901600002</v>
      </c>
      <c r="J368" s="52">
        <v>2786.6727375800001</v>
      </c>
      <c r="K368" s="52">
        <v>2790.6995338799998</v>
      </c>
      <c r="L368" s="52">
        <v>2814.8333144500002</v>
      </c>
      <c r="M368" s="52">
        <v>2815.0233359499998</v>
      </c>
      <c r="N368" s="52">
        <v>2803.2680367399998</v>
      </c>
      <c r="O368" s="52">
        <v>2790.55979136</v>
      </c>
      <c r="P368" s="52">
        <v>2802.2929999899998</v>
      </c>
      <c r="Q368" s="52">
        <v>2812.0444257499998</v>
      </c>
      <c r="R368" s="52">
        <v>2827.6859863199998</v>
      </c>
      <c r="S368" s="52">
        <v>2819.1247386200002</v>
      </c>
      <c r="T368" s="52">
        <v>2815.0820048999999</v>
      </c>
      <c r="U368" s="52">
        <v>2802.1109741999999</v>
      </c>
      <c r="V368" s="52">
        <v>2811.58027945</v>
      </c>
      <c r="W368" s="52">
        <v>2787.7511416500001</v>
      </c>
      <c r="X368" s="52">
        <v>2745.1067135200001</v>
      </c>
      <c r="Y368" s="52">
        <v>2697.2165674500002</v>
      </c>
    </row>
    <row r="369" spans="1:25" s="23" customFormat="1" ht="12.75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63" t="s">
        <v>69</v>
      </c>
      <c r="B370" s="241" t="s">
        <v>106</v>
      </c>
      <c r="C370" s="173"/>
      <c r="D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  <c r="W370" s="173"/>
      <c r="X370" s="173"/>
      <c r="Y370" s="174"/>
    </row>
    <row r="371" spans="1:25" s="23" customFormat="1" x14ac:dyDescent="0.2">
      <c r="A371" s="164"/>
      <c r="B371" s="101" t="s">
        <v>71</v>
      </c>
      <c r="C371" s="102" t="s">
        <v>72</v>
      </c>
      <c r="D371" s="103" t="s">
        <v>73</v>
      </c>
      <c r="E371" s="102" t="s">
        <v>74</v>
      </c>
      <c r="F371" s="102" t="s">
        <v>75</v>
      </c>
      <c r="G371" s="102" t="s">
        <v>76</v>
      </c>
      <c r="H371" s="102" t="s">
        <v>77</v>
      </c>
      <c r="I371" s="102" t="s">
        <v>78</v>
      </c>
      <c r="J371" s="102" t="s">
        <v>79</v>
      </c>
      <c r="K371" s="101" t="s">
        <v>80</v>
      </c>
      <c r="L371" s="102" t="s">
        <v>81</v>
      </c>
      <c r="M371" s="104" t="s">
        <v>82</v>
      </c>
      <c r="N371" s="101" t="s">
        <v>83</v>
      </c>
      <c r="O371" s="102" t="s">
        <v>84</v>
      </c>
      <c r="P371" s="104" t="s">
        <v>85</v>
      </c>
      <c r="Q371" s="103" t="s">
        <v>86</v>
      </c>
      <c r="R371" s="102" t="s">
        <v>87</v>
      </c>
      <c r="S371" s="103" t="s">
        <v>88</v>
      </c>
      <c r="T371" s="102" t="s">
        <v>89</v>
      </c>
      <c r="U371" s="103" t="s">
        <v>90</v>
      </c>
      <c r="V371" s="102" t="s">
        <v>91</v>
      </c>
      <c r="W371" s="103" t="s">
        <v>92</v>
      </c>
      <c r="X371" s="102" t="s">
        <v>93</v>
      </c>
      <c r="Y371" s="102" t="s">
        <v>94</v>
      </c>
    </row>
    <row r="372" spans="1:25" s="23" customFormat="1" ht="15.75" customHeight="1" x14ac:dyDescent="0.2">
      <c r="A372" s="49" t="s">
        <v>134</v>
      </c>
      <c r="B372" s="59">
        <v>3205.6847594999999</v>
      </c>
      <c r="C372" s="59">
        <v>3190.10132548</v>
      </c>
      <c r="D372" s="59">
        <v>3189.9295708199998</v>
      </c>
      <c r="E372" s="59">
        <v>3183.98574564</v>
      </c>
      <c r="F372" s="59">
        <v>3171.92170274</v>
      </c>
      <c r="G372" s="59">
        <v>3190.1660243599999</v>
      </c>
      <c r="H372" s="59">
        <v>3185.4147871499999</v>
      </c>
      <c r="I372" s="59">
        <v>3190.5055159100002</v>
      </c>
      <c r="J372" s="59">
        <v>3186.2306537899999</v>
      </c>
      <c r="K372" s="59">
        <v>3204.3038843700001</v>
      </c>
      <c r="L372" s="59">
        <v>3205.43800341</v>
      </c>
      <c r="M372" s="59">
        <v>3201.8369032400001</v>
      </c>
      <c r="N372" s="59">
        <v>3194.01194248</v>
      </c>
      <c r="O372" s="59">
        <v>3193.52811299</v>
      </c>
      <c r="P372" s="59">
        <v>3193.3387542299997</v>
      </c>
      <c r="Q372" s="59">
        <v>3192.6057783699998</v>
      </c>
      <c r="R372" s="59">
        <v>3210.6755046200001</v>
      </c>
      <c r="S372" s="59">
        <v>3236.9002963799999</v>
      </c>
      <c r="T372" s="59">
        <v>3259.5706938399999</v>
      </c>
      <c r="U372" s="59">
        <v>3231.07354235</v>
      </c>
      <c r="V372" s="59">
        <v>3219.5274309699998</v>
      </c>
      <c r="W372" s="59">
        <v>3188.0234171500001</v>
      </c>
      <c r="X372" s="59">
        <v>3197.52406359</v>
      </c>
      <c r="Y372" s="59">
        <v>3198.3955699099997</v>
      </c>
    </row>
    <row r="373" spans="1:25" s="53" customFormat="1" ht="15.75" x14ac:dyDescent="0.3">
      <c r="A373" s="51" t="s">
        <v>135</v>
      </c>
      <c r="B373" s="52">
        <v>3206.1235156600001</v>
      </c>
      <c r="C373" s="52">
        <v>3163.8548236400002</v>
      </c>
      <c r="D373" s="52">
        <v>3159.8415905500001</v>
      </c>
      <c r="E373" s="52">
        <v>3166.15504147</v>
      </c>
      <c r="F373" s="52">
        <v>3168.6345820900001</v>
      </c>
      <c r="G373" s="52">
        <v>3188.04581749</v>
      </c>
      <c r="H373" s="52">
        <v>3214.1091276799998</v>
      </c>
      <c r="I373" s="52">
        <v>3236.4478067099999</v>
      </c>
      <c r="J373" s="52">
        <v>3233.4587139699997</v>
      </c>
      <c r="K373" s="52">
        <v>3232.03911139</v>
      </c>
      <c r="L373" s="52">
        <v>3218.9027394599998</v>
      </c>
      <c r="M373" s="52">
        <v>3220.9612833199999</v>
      </c>
      <c r="N373" s="52">
        <v>3212.5053001400001</v>
      </c>
      <c r="O373" s="52">
        <v>3206.2612808599997</v>
      </c>
      <c r="P373" s="52">
        <v>3221.4110825399998</v>
      </c>
      <c r="Q373" s="52">
        <v>3222.6756559300002</v>
      </c>
      <c r="R373" s="52">
        <v>3230.9094544499999</v>
      </c>
      <c r="S373" s="52">
        <v>3248.9218499399999</v>
      </c>
      <c r="T373" s="52">
        <v>3256.8042904399999</v>
      </c>
      <c r="U373" s="52">
        <v>3245.4693892499999</v>
      </c>
      <c r="V373" s="52">
        <v>3224.1192231200002</v>
      </c>
      <c r="W373" s="52">
        <v>3194.8192287900001</v>
      </c>
      <c r="X373" s="52">
        <v>3167.3511687499999</v>
      </c>
      <c r="Y373" s="52">
        <v>3171.1101092899999</v>
      </c>
    </row>
    <row r="374" spans="1:25" s="53" customFormat="1" ht="15.75" x14ac:dyDescent="0.3">
      <c r="A374" s="51" t="s">
        <v>136</v>
      </c>
      <c r="B374" s="52">
        <v>3192.7761165000002</v>
      </c>
      <c r="C374" s="52">
        <v>3167.6774151600002</v>
      </c>
      <c r="D374" s="52">
        <v>3146.32571474</v>
      </c>
      <c r="E374" s="52">
        <v>3144.4574236200001</v>
      </c>
      <c r="F374" s="52">
        <v>3147.4864819200002</v>
      </c>
      <c r="G374" s="52">
        <v>3188.73110129</v>
      </c>
      <c r="H374" s="52">
        <v>3215.0962917799998</v>
      </c>
      <c r="I374" s="52">
        <v>3238.9495882000001</v>
      </c>
      <c r="J374" s="52">
        <v>3241.1420279499998</v>
      </c>
      <c r="K374" s="52">
        <v>3225.6966432999998</v>
      </c>
      <c r="L374" s="52">
        <v>3222.0852264800001</v>
      </c>
      <c r="M374" s="52">
        <v>3216.59945285</v>
      </c>
      <c r="N374" s="52">
        <v>3226.9388355000001</v>
      </c>
      <c r="O374" s="52">
        <v>3228.6514238099999</v>
      </c>
      <c r="P374" s="52">
        <v>3231.3970045199999</v>
      </c>
      <c r="Q374" s="52">
        <v>3237.6934213899999</v>
      </c>
      <c r="R374" s="52">
        <v>3232.0762367100001</v>
      </c>
      <c r="S374" s="52">
        <v>3243.9405787800001</v>
      </c>
      <c r="T374" s="52">
        <v>3262.9219047799997</v>
      </c>
      <c r="U374" s="52">
        <v>3242.9223272899999</v>
      </c>
      <c r="V374" s="52">
        <v>3234.7577355100002</v>
      </c>
      <c r="W374" s="52">
        <v>3200.39169907</v>
      </c>
      <c r="X374" s="52">
        <v>3155.5475909299998</v>
      </c>
      <c r="Y374" s="52">
        <v>3112.3969110899998</v>
      </c>
    </row>
    <row r="375" spans="1:25" s="53" customFormat="1" ht="15.75" x14ac:dyDescent="0.3">
      <c r="A375" s="51" t="s">
        <v>137</v>
      </c>
      <c r="B375" s="52">
        <v>3046.78051809</v>
      </c>
      <c r="C375" s="52">
        <v>3023.8501984300001</v>
      </c>
      <c r="D375" s="52">
        <v>3031.0329046400002</v>
      </c>
      <c r="E375" s="52">
        <v>3021.1372995500001</v>
      </c>
      <c r="F375" s="52">
        <v>3034.3566015699998</v>
      </c>
      <c r="G375" s="52">
        <v>3075.9920131199997</v>
      </c>
      <c r="H375" s="52">
        <v>3109.1413870699998</v>
      </c>
      <c r="I375" s="52">
        <v>3129.88083013</v>
      </c>
      <c r="J375" s="52">
        <v>3110.7736885599998</v>
      </c>
      <c r="K375" s="52">
        <v>3086.0420262600001</v>
      </c>
      <c r="L375" s="52">
        <v>3088.63199029</v>
      </c>
      <c r="M375" s="52">
        <v>3087.5823960799999</v>
      </c>
      <c r="N375" s="52">
        <v>3067.0168014999999</v>
      </c>
      <c r="O375" s="52">
        <v>3067.8165066399997</v>
      </c>
      <c r="P375" s="52">
        <v>3072.8655087500001</v>
      </c>
      <c r="Q375" s="52">
        <v>3070.06714121</v>
      </c>
      <c r="R375" s="52">
        <v>3078.68393909</v>
      </c>
      <c r="S375" s="52">
        <v>3097.62368109</v>
      </c>
      <c r="T375" s="52">
        <v>3112.81663303</v>
      </c>
      <c r="U375" s="52">
        <v>3092.0684544300002</v>
      </c>
      <c r="V375" s="52">
        <v>3074.1384134099999</v>
      </c>
      <c r="W375" s="52">
        <v>3053.6382962399998</v>
      </c>
      <c r="X375" s="52">
        <v>3027.11685382</v>
      </c>
      <c r="Y375" s="52">
        <v>3030.2703122499997</v>
      </c>
    </row>
    <row r="376" spans="1:25" s="53" customFormat="1" ht="15.75" x14ac:dyDescent="0.3">
      <c r="A376" s="51" t="s">
        <v>138</v>
      </c>
      <c r="B376" s="52">
        <v>3065.5661181</v>
      </c>
      <c r="C376" s="52">
        <v>3019.2617432100001</v>
      </c>
      <c r="D376" s="52">
        <v>3026.4207019099999</v>
      </c>
      <c r="E376" s="52">
        <v>3026.8635484799997</v>
      </c>
      <c r="F376" s="52">
        <v>3029.5762717600001</v>
      </c>
      <c r="G376" s="52">
        <v>3053.2646948000001</v>
      </c>
      <c r="H376" s="52">
        <v>3098.25414206</v>
      </c>
      <c r="I376" s="52">
        <v>3115.2218713900002</v>
      </c>
      <c r="J376" s="52">
        <v>3100.8759073800002</v>
      </c>
      <c r="K376" s="52">
        <v>3083.8926791200001</v>
      </c>
      <c r="L376" s="52">
        <v>3079.2307070699999</v>
      </c>
      <c r="M376" s="52">
        <v>3069.3411054500002</v>
      </c>
      <c r="N376" s="52">
        <v>3063.9305724699998</v>
      </c>
      <c r="O376" s="52">
        <v>3058.7062477700001</v>
      </c>
      <c r="P376" s="52">
        <v>3064.1154682000001</v>
      </c>
      <c r="Q376" s="52">
        <v>3079.7534003800001</v>
      </c>
      <c r="R376" s="52">
        <v>3087.0317615099998</v>
      </c>
      <c r="S376" s="52">
        <v>3124.3776229199998</v>
      </c>
      <c r="T376" s="52">
        <v>3138.3243364800001</v>
      </c>
      <c r="U376" s="52">
        <v>3107.9172520299999</v>
      </c>
      <c r="V376" s="52">
        <v>3085.86217919</v>
      </c>
      <c r="W376" s="52">
        <v>3056.3402854699998</v>
      </c>
      <c r="X376" s="52">
        <v>3030.95878709</v>
      </c>
      <c r="Y376" s="52">
        <v>3052.05485215</v>
      </c>
    </row>
    <row r="377" spans="1:25" s="53" customFormat="1" ht="15.75" x14ac:dyDescent="0.3">
      <c r="A377" s="51" t="s">
        <v>139</v>
      </c>
      <c r="B377" s="52">
        <v>3076.4292969399999</v>
      </c>
      <c r="C377" s="52">
        <v>3054.81071574</v>
      </c>
      <c r="D377" s="52">
        <v>3047.1580533299998</v>
      </c>
      <c r="E377" s="52">
        <v>3044.54968564</v>
      </c>
      <c r="F377" s="52">
        <v>3046.4961725799999</v>
      </c>
      <c r="G377" s="52">
        <v>3074.62711485</v>
      </c>
      <c r="H377" s="52">
        <v>3130.9109453199999</v>
      </c>
      <c r="I377" s="52">
        <v>3152.10260741</v>
      </c>
      <c r="J377" s="52">
        <v>3127.7248890999999</v>
      </c>
      <c r="K377" s="52">
        <v>3108.4494041099997</v>
      </c>
      <c r="L377" s="52">
        <v>3107.7647943399998</v>
      </c>
      <c r="M377" s="52">
        <v>3111.5738410700001</v>
      </c>
      <c r="N377" s="52">
        <v>3107.9671154600001</v>
      </c>
      <c r="O377" s="52">
        <v>3103.3694415300001</v>
      </c>
      <c r="P377" s="52">
        <v>3106.7924989499998</v>
      </c>
      <c r="Q377" s="52">
        <v>3102.0922976800002</v>
      </c>
      <c r="R377" s="52">
        <v>3124.44827824</v>
      </c>
      <c r="S377" s="52">
        <v>3136.3251598900001</v>
      </c>
      <c r="T377" s="52">
        <v>3140.03326935</v>
      </c>
      <c r="U377" s="52">
        <v>3113.8888836900001</v>
      </c>
      <c r="V377" s="52">
        <v>3095.0601290999998</v>
      </c>
      <c r="W377" s="52">
        <v>3055.1614613699999</v>
      </c>
      <c r="X377" s="52">
        <v>3032.6311650600001</v>
      </c>
      <c r="Y377" s="52">
        <v>3063.68655291</v>
      </c>
    </row>
    <row r="378" spans="1:25" s="53" customFormat="1" ht="15.75" x14ac:dyDescent="0.3">
      <c r="A378" s="51" t="s">
        <v>140</v>
      </c>
      <c r="B378" s="52">
        <v>3090.2778701100001</v>
      </c>
      <c r="C378" s="52">
        <v>3069.2272865699997</v>
      </c>
      <c r="D378" s="52">
        <v>3068.3420171600001</v>
      </c>
      <c r="E378" s="52">
        <v>3067.2420510900001</v>
      </c>
      <c r="F378" s="52">
        <v>3062.4474957900002</v>
      </c>
      <c r="G378" s="52">
        <v>3072.0234302999997</v>
      </c>
      <c r="H378" s="52">
        <v>3098.64347993</v>
      </c>
      <c r="I378" s="52">
        <v>3097.2743180100001</v>
      </c>
      <c r="J378" s="52">
        <v>3077.5915374300002</v>
      </c>
      <c r="K378" s="52">
        <v>3059.5731121399999</v>
      </c>
      <c r="L378" s="52">
        <v>3075.3238175500001</v>
      </c>
      <c r="M378" s="52">
        <v>3084.0904639800001</v>
      </c>
      <c r="N378" s="52">
        <v>3069.9314879399999</v>
      </c>
      <c r="O378" s="52">
        <v>3069.9066709200001</v>
      </c>
      <c r="P378" s="52">
        <v>3073.6573360399998</v>
      </c>
      <c r="Q378" s="52">
        <v>3061.3310065599999</v>
      </c>
      <c r="R378" s="52">
        <v>3066.0054942500001</v>
      </c>
      <c r="S378" s="52">
        <v>3079.13162401</v>
      </c>
      <c r="T378" s="52">
        <v>3113.6523897899997</v>
      </c>
      <c r="U378" s="52">
        <v>3121.4750619599999</v>
      </c>
      <c r="V378" s="52">
        <v>3096.7794471699999</v>
      </c>
      <c r="W378" s="52">
        <v>3061.70899543</v>
      </c>
      <c r="X378" s="52">
        <v>3030.1168518200002</v>
      </c>
      <c r="Y378" s="52">
        <v>3061.5638498500002</v>
      </c>
    </row>
    <row r="379" spans="1:25" s="53" customFormat="1" ht="15.75" x14ac:dyDescent="0.3">
      <c r="A379" s="51" t="s">
        <v>141</v>
      </c>
      <c r="B379" s="52">
        <v>3077.0943269099998</v>
      </c>
      <c r="C379" s="52">
        <v>3063.8985305799997</v>
      </c>
      <c r="D379" s="52">
        <v>3052.6128380599998</v>
      </c>
      <c r="E379" s="52">
        <v>3066.4452762400001</v>
      </c>
      <c r="F379" s="52">
        <v>3061.67323399</v>
      </c>
      <c r="G379" s="52">
        <v>3065.1117387499999</v>
      </c>
      <c r="H379" s="52">
        <v>3085.8062421099999</v>
      </c>
      <c r="I379" s="52">
        <v>3091.24564427</v>
      </c>
      <c r="J379" s="52">
        <v>3072.0390048899999</v>
      </c>
      <c r="K379" s="52">
        <v>3054.6977962400001</v>
      </c>
      <c r="L379" s="52">
        <v>3071.47762797</v>
      </c>
      <c r="M379" s="52">
        <v>3065.2980668299997</v>
      </c>
      <c r="N379" s="52">
        <v>3059.0710167100001</v>
      </c>
      <c r="O379" s="52">
        <v>3057.3664132200001</v>
      </c>
      <c r="P379" s="52">
        <v>3063.60492772</v>
      </c>
      <c r="Q379" s="52">
        <v>3055.53284145</v>
      </c>
      <c r="R379" s="52">
        <v>3077.4664133599999</v>
      </c>
      <c r="S379" s="52">
        <v>3089.9791736400002</v>
      </c>
      <c r="T379" s="52">
        <v>3105.2311496900002</v>
      </c>
      <c r="U379" s="52">
        <v>3099.9868788799999</v>
      </c>
      <c r="V379" s="52">
        <v>3087.3411612899999</v>
      </c>
      <c r="W379" s="52">
        <v>3052.35453998</v>
      </c>
      <c r="X379" s="52">
        <v>3039.4900143200002</v>
      </c>
      <c r="Y379" s="52">
        <v>3057.41923769</v>
      </c>
    </row>
    <row r="380" spans="1:25" s="53" customFormat="1" ht="15.75" x14ac:dyDescent="0.3">
      <c r="A380" s="51" t="s">
        <v>142</v>
      </c>
      <c r="B380" s="52">
        <v>3081.25993513</v>
      </c>
      <c r="C380" s="52">
        <v>3071.4915752900001</v>
      </c>
      <c r="D380" s="52">
        <v>3059.5063205599999</v>
      </c>
      <c r="E380" s="52">
        <v>3054.5744482700002</v>
      </c>
      <c r="F380" s="52">
        <v>3062.0521335600001</v>
      </c>
      <c r="G380" s="52">
        <v>3099.3978144299999</v>
      </c>
      <c r="H380" s="52">
        <v>3156.17956134</v>
      </c>
      <c r="I380" s="52">
        <v>3161.6396963100001</v>
      </c>
      <c r="J380" s="52">
        <v>3145.98857559</v>
      </c>
      <c r="K380" s="52">
        <v>3124.3191714999998</v>
      </c>
      <c r="L380" s="52">
        <v>3127.0810870800001</v>
      </c>
      <c r="M380" s="52">
        <v>3118.0998758699998</v>
      </c>
      <c r="N380" s="52">
        <v>3115.58102229</v>
      </c>
      <c r="O380" s="52">
        <v>3110.1719117900002</v>
      </c>
      <c r="P380" s="52">
        <v>3123.2849255599999</v>
      </c>
      <c r="Q380" s="52">
        <v>3138.6080442399998</v>
      </c>
      <c r="R380" s="52">
        <v>3139.1660438399999</v>
      </c>
      <c r="S380" s="52">
        <v>3149.1940903099999</v>
      </c>
      <c r="T380" s="52">
        <v>3151.8184491800002</v>
      </c>
      <c r="U380" s="52">
        <v>3149.39229449</v>
      </c>
      <c r="V380" s="52">
        <v>3118.6620909899998</v>
      </c>
      <c r="W380" s="52">
        <v>3090.7917588700002</v>
      </c>
      <c r="X380" s="52">
        <v>3058.0844921299999</v>
      </c>
      <c r="Y380" s="52">
        <v>3072.3993917899998</v>
      </c>
    </row>
    <row r="381" spans="1:25" s="53" customFormat="1" ht="15.75" x14ac:dyDescent="0.3">
      <c r="A381" s="51" t="s">
        <v>143</v>
      </c>
      <c r="B381" s="52">
        <v>3122.80382267</v>
      </c>
      <c r="C381" s="52">
        <v>3098.6780635199998</v>
      </c>
      <c r="D381" s="52">
        <v>3097.1841911800002</v>
      </c>
      <c r="E381" s="52">
        <v>3089.1937159099998</v>
      </c>
      <c r="F381" s="52">
        <v>3095.6143831199997</v>
      </c>
      <c r="G381" s="52">
        <v>3125.5810157199999</v>
      </c>
      <c r="H381" s="52">
        <v>3158.5897129099999</v>
      </c>
      <c r="I381" s="52">
        <v>3188.72313394</v>
      </c>
      <c r="J381" s="52">
        <v>3164.1247248099999</v>
      </c>
      <c r="K381" s="52">
        <v>3151.9806166600001</v>
      </c>
      <c r="L381" s="52">
        <v>3154.1002030300001</v>
      </c>
      <c r="M381" s="52">
        <v>3137.34004091</v>
      </c>
      <c r="N381" s="52">
        <v>3122.4782108999998</v>
      </c>
      <c r="O381" s="52">
        <v>3139.2096335199999</v>
      </c>
      <c r="P381" s="52">
        <v>3142.09525833</v>
      </c>
      <c r="Q381" s="52">
        <v>3146.7874117699998</v>
      </c>
      <c r="R381" s="52">
        <v>3150.8428230499999</v>
      </c>
      <c r="S381" s="52">
        <v>3163.2861570099999</v>
      </c>
      <c r="T381" s="52">
        <v>3173.7582928800002</v>
      </c>
      <c r="U381" s="52">
        <v>3155.0584500800001</v>
      </c>
      <c r="V381" s="52">
        <v>3121.4090023099998</v>
      </c>
      <c r="W381" s="52">
        <v>3096.4507730599998</v>
      </c>
      <c r="X381" s="52">
        <v>3085.06597005</v>
      </c>
      <c r="Y381" s="52">
        <v>3094.7440763999998</v>
      </c>
    </row>
    <row r="382" spans="1:25" s="53" customFormat="1" ht="15.75" x14ac:dyDescent="0.3">
      <c r="A382" s="51" t="s">
        <v>144</v>
      </c>
      <c r="B382" s="52">
        <v>3104.8244784600001</v>
      </c>
      <c r="C382" s="52">
        <v>3092.0956188099999</v>
      </c>
      <c r="D382" s="52">
        <v>3085.5443098300002</v>
      </c>
      <c r="E382" s="52">
        <v>3076.78793043</v>
      </c>
      <c r="F382" s="52">
        <v>3085.9350404100001</v>
      </c>
      <c r="G382" s="52">
        <v>3103.0082348199999</v>
      </c>
      <c r="H382" s="52">
        <v>3162.55663254</v>
      </c>
      <c r="I382" s="52">
        <v>3180.20009119</v>
      </c>
      <c r="J382" s="52">
        <v>3135.0665384599997</v>
      </c>
      <c r="K382" s="52">
        <v>3145.4602864999997</v>
      </c>
      <c r="L382" s="52">
        <v>3141.45091323</v>
      </c>
      <c r="M382" s="52">
        <v>3140.6173499199999</v>
      </c>
      <c r="N382" s="52">
        <v>3128.1494693300001</v>
      </c>
      <c r="O382" s="52">
        <v>3128.9331708899999</v>
      </c>
      <c r="P382" s="52">
        <v>3135.1001080199999</v>
      </c>
      <c r="Q382" s="52">
        <v>3138.7210432500001</v>
      </c>
      <c r="R382" s="52">
        <v>3149.4574534600001</v>
      </c>
      <c r="S382" s="52">
        <v>3169.2036517199999</v>
      </c>
      <c r="T382" s="52">
        <v>3169.3890101799998</v>
      </c>
      <c r="U382" s="52">
        <v>3149.6079518400002</v>
      </c>
      <c r="V382" s="52">
        <v>3122.2713099900002</v>
      </c>
      <c r="W382" s="52">
        <v>3088.3981243600001</v>
      </c>
      <c r="X382" s="52">
        <v>3069.2944285200001</v>
      </c>
      <c r="Y382" s="52">
        <v>3082.00308963</v>
      </c>
    </row>
    <row r="383" spans="1:25" s="53" customFormat="1" ht="15.75" x14ac:dyDescent="0.3">
      <c r="A383" s="51" t="s">
        <v>145</v>
      </c>
      <c r="B383" s="52">
        <v>3104.5025661199998</v>
      </c>
      <c r="C383" s="52">
        <v>3069.0344616100001</v>
      </c>
      <c r="D383" s="52">
        <v>3065.4694161799998</v>
      </c>
      <c r="E383" s="52">
        <v>3069.9142166000001</v>
      </c>
      <c r="F383" s="52">
        <v>3082.6564401599999</v>
      </c>
      <c r="G383" s="52">
        <v>3106.0290218999999</v>
      </c>
      <c r="H383" s="52">
        <v>3151.8369803699998</v>
      </c>
      <c r="I383" s="52">
        <v>3162.7640638499997</v>
      </c>
      <c r="J383" s="52">
        <v>3150.51615296</v>
      </c>
      <c r="K383" s="52">
        <v>3128.4996620299999</v>
      </c>
      <c r="L383" s="52">
        <v>3130.11690778</v>
      </c>
      <c r="M383" s="52">
        <v>3131.0860215299999</v>
      </c>
      <c r="N383" s="52">
        <v>3116.83297146</v>
      </c>
      <c r="O383" s="52">
        <v>3124.5989462500002</v>
      </c>
      <c r="P383" s="52">
        <v>3127.5547905399999</v>
      </c>
      <c r="Q383" s="52">
        <v>3123.25555996</v>
      </c>
      <c r="R383" s="52">
        <v>3139.4058231600002</v>
      </c>
      <c r="S383" s="52">
        <v>3160.50809832</v>
      </c>
      <c r="T383" s="52">
        <v>3173.5814557499998</v>
      </c>
      <c r="U383" s="52">
        <v>3136.3667827499999</v>
      </c>
      <c r="V383" s="52">
        <v>3113.0789817599998</v>
      </c>
      <c r="W383" s="52">
        <v>3099.1037557099999</v>
      </c>
      <c r="X383" s="52">
        <v>3053.6457482400001</v>
      </c>
      <c r="Y383" s="52">
        <v>3066.8744147399998</v>
      </c>
    </row>
    <row r="384" spans="1:25" s="53" customFormat="1" ht="15.75" x14ac:dyDescent="0.3">
      <c r="A384" s="51" t="s">
        <v>146</v>
      </c>
      <c r="B384" s="52">
        <v>3080.0636712999999</v>
      </c>
      <c r="C384" s="52">
        <v>3058.4697438900002</v>
      </c>
      <c r="D384" s="52">
        <v>3055.2447971399997</v>
      </c>
      <c r="E384" s="52">
        <v>3058.5407920799998</v>
      </c>
      <c r="F384" s="52">
        <v>3068.21028325</v>
      </c>
      <c r="G384" s="52">
        <v>3121.0345671800001</v>
      </c>
      <c r="H384" s="52">
        <v>3161.3654596900001</v>
      </c>
      <c r="I384" s="52">
        <v>3178.98278179</v>
      </c>
      <c r="J384" s="52">
        <v>3165.0522191099999</v>
      </c>
      <c r="K384" s="52">
        <v>3127.9104967899998</v>
      </c>
      <c r="L384" s="52">
        <v>3135.42983142</v>
      </c>
      <c r="M384" s="52">
        <v>3129.46804462</v>
      </c>
      <c r="N384" s="52">
        <v>3128.46558822</v>
      </c>
      <c r="O384" s="52">
        <v>3118.4112678699998</v>
      </c>
      <c r="P384" s="52">
        <v>3115.89146347</v>
      </c>
      <c r="Q384" s="52">
        <v>3114.5626294899998</v>
      </c>
      <c r="R384" s="52">
        <v>3137.7321355200002</v>
      </c>
      <c r="S384" s="52">
        <v>3151.3633326600002</v>
      </c>
      <c r="T384" s="52">
        <v>3157.5931127599997</v>
      </c>
      <c r="U384" s="52">
        <v>3157.3365407900001</v>
      </c>
      <c r="V384" s="52">
        <v>3120.3502410199999</v>
      </c>
      <c r="W384" s="52">
        <v>3086.2424542999997</v>
      </c>
      <c r="X384" s="52">
        <v>3070.32410003</v>
      </c>
      <c r="Y384" s="52">
        <v>3077.26273309</v>
      </c>
    </row>
    <row r="385" spans="1:25" s="53" customFormat="1" ht="15.75" x14ac:dyDescent="0.3">
      <c r="A385" s="51" t="s">
        <v>147</v>
      </c>
      <c r="B385" s="52">
        <v>3142.20527993</v>
      </c>
      <c r="C385" s="52">
        <v>3115.5918668899999</v>
      </c>
      <c r="D385" s="52">
        <v>3101.7893610599999</v>
      </c>
      <c r="E385" s="52">
        <v>3080.8305727100001</v>
      </c>
      <c r="F385" s="52">
        <v>3090.9633011199999</v>
      </c>
      <c r="G385" s="52">
        <v>3103.4214860500001</v>
      </c>
      <c r="H385" s="52">
        <v>3125.7579594399999</v>
      </c>
      <c r="I385" s="52">
        <v>3129.4214010699998</v>
      </c>
      <c r="J385" s="52">
        <v>3134.5603262099999</v>
      </c>
      <c r="K385" s="52">
        <v>3141.0806594400001</v>
      </c>
      <c r="L385" s="52">
        <v>3163.5792095799998</v>
      </c>
      <c r="M385" s="52">
        <v>3151.7461254999998</v>
      </c>
      <c r="N385" s="52">
        <v>3136.8821099699999</v>
      </c>
      <c r="O385" s="52">
        <v>3138.8161512299998</v>
      </c>
      <c r="P385" s="52">
        <v>3141.8419328999998</v>
      </c>
      <c r="Q385" s="52">
        <v>3125.37907769</v>
      </c>
      <c r="R385" s="52">
        <v>3154.04466869</v>
      </c>
      <c r="S385" s="52">
        <v>3163.3586516400001</v>
      </c>
      <c r="T385" s="52">
        <v>3143.4944638500001</v>
      </c>
      <c r="U385" s="52">
        <v>3138.3930840600001</v>
      </c>
      <c r="V385" s="52">
        <v>3118.22054407</v>
      </c>
      <c r="W385" s="52">
        <v>3087.7512762000001</v>
      </c>
      <c r="X385" s="52">
        <v>3078.6612335099999</v>
      </c>
      <c r="Y385" s="52">
        <v>3103.6645126200001</v>
      </c>
    </row>
    <row r="386" spans="1:25" s="53" customFormat="1" ht="15.75" x14ac:dyDescent="0.3">
      <c r="A386" s="51" t="s">
        <v>148</v>
      </c>
      <c r="B386" s="52">
        <v>3129.9868596000001</v>
      </c>
      <c r="C386" s="52">
        <v>3105.4561037499998</v>
      </c>
      <c r="D386" s="52">
        <v>3102.8621885900002</v>
      </c>
      <c r="E386" s="52">
        <v>3087.131766</v>
      </c>
      <c r="F386" s="52">
        <v>3089.5119750499998</v>
      </c>
      <c r="G386" s="52">
        <v>3089.3911646900001</v>
      </c>
      <c r="H386" s="52">
        <v>3109.7983134300002</v>
      </c>
      <c r="I386" s="52">
        <v>3100.6376200899999</v>
      </c>
      <c r="J386" s="52">
        <v>3084.7635790899999</v>
      </c>
      <c r="K386" s="52">
        <v>3086.1014808300001</v>
      </c>
      <c r="L386" s="52">
        <v>3092.3428468900001</v>
      </c>
      <c r="M386" s="52">
        <v>3079.92805284</v>
      </c>
      <c r="N386" s="52">
        <v>3081.3751512999997</v>
      </c>
      <c r="O386" s="52">
        <v>3086.7375373200002</v>
      </c>
      <c r="P386" s="52">
        <v>3087.8151272199998</v>
      </c>
      <c r="Q386" s="52">
        <v>3104.2437334199999</v>
      </c>
      <c r="R386" s="52">
        <v>3120.45041219</v>
      </c>
      <c r="S386" s="52">
        <v>3136.0878927700001</v>
      </c>
      <c r="T386" s="52">
        <v>3144.5252059599998</v>
      </c>
      <c r="U386" s="52">
        <v>3139.5685234699999</v>
      </c>
      <c r="V386" s="52">
        <v>3111.5106016</v>
      </c>
      <c r="W386" s="52">
        <v>3080.4103942500001</v>
      </c>
      <c r="X386" s="52">
        <v>3066.4091570800001</v>
      </c>
      <c r="Y386" s="52">
        <v>3078.5624524499999</v>
      </c>
    </row>
    <row r="387" spans="1:25" s="53" customFormat="1" ht="15.75" x14ac:dyDescent="0.3">
      <c r="A387" s="51" t="s">
        <v>149</v>
      </c>
      <c r="B387" s="52">
        <v>3105.358013</v>
      </c>
      <c r="C387" s="52">
        <v>3098.7985753600001</v>
      </c>
      <c r="D387" s="52">
        <v>3078.0921675199997</v>
      </c>
      <c r="E387" s="52">
        <v>3082.1626095900001</v>
      </c>
      <c r="F387" s="52">
        <v>3089.48067145</v>
      </c>
      <c r="G387" s="52">
        <v>3108.8963036599998</v>
      </c>
      <c r="H387" s="52">
        <v>3161.3278312699999</v>
      </c>
      <c r="I387" s="52">
        <v>3176.4510485599999</v>
      </c>
      <c r="J387" s="52">
        <v>3158.8689028499998</v>
      </c>
      <c r="K387" s="52">
        <v>3135.4670010300001</v>
      </c>
      <c r="L387" s="52">
        <v>3138.7177346500002</v>
      </c>
      <c r="M387" s="52">
        <v>3133.1120088399998</v>
      </c>
      <c r="N387" s="52">
        <v>3120.0281276999999</v>
      </c>
      <c r="O387" s="52">
        <v>3119.97786954</v>
      </c>
      <c r="P387" s="52">
        <v>3128.1190309799999</v>
      </c>
      <c r="Q387" s="52">
        <v>3125.7194876599997</v>
      </c>
      <c r="R387" s="52">
        <v>3132.1252363599997</v>
      </c>
      <c r="S387" s="52">
        <v>3152.1547716099999</v>
      </c>
      <c r="T387" s="52">
        <v>3154.2814343099999</v>
      </c>
      <c r="U387" s="52">
        <v>3161.1355782199998</v>
      </c>
      <c r="V387" s="52">
        <v>3134.3112336499998</v>
      </c>
      <c r="W387" s="52">
        <v>3097.8910764299999</v>
      </c>
      <c r="X387" s="52">
        <v>3068.7005055899999</v>
      </c>
      <c r="Y387" s="52">
        <v>3079.8515142199999</v>
      </c>
    </row>
    <row r="388" spans="1:25" s="53" customFormat="1" ht="15.75" x14ac:dyDescent="0.3">
      <c r="A388" s="51" t="s">
        <v>150</v>
      </c>
      <c r="B388" s="52">
        <v>3064.8939905500001</v>
      </c>
      <c r="C388" s="52">
        <v>3039.3460090200001</v>
      </c>
      <c r="D388" s="52">
        <v>3025.01748718</v>
      </c>
      <c r="E388" s="52">
        <v>3034.03836434</v>
      </c>
      <c r="F388" s="52">
        <v>3047.44417398</v>
      </c>
      <c r="G388" s="52">
        <v>3060.1418283100002</v>
      </c>
      <c r="H388" s="52">
        <v>3055.0065261099999</v>
      </c>
      <c r="I388" s="52">
        <v>3085.5202950600001</v>
      </c>
      <c r="J388" s="52">
        <v>3100.80847318</v>
      </c>
      <c r="K388" s="52">
        <v>3094.5853726</v>
      </c>
      <c r="L388" s="52">
        <v>3093.4006749800001</v>
      </c>
      <c r="M388" s="52">
        <v>3082.5926924999999</v>
      </c>
      <c r="N388" s="52">
        <v>3077.13795321</v>
      </c>
      <c r="O388" s="52">
        <v>3082.7547166499999</v>
      </c>
      <c r="P388" s="52">
        <v>3081.2089744099999</v>
      </c>
      <c r="Q388" s="52">
        <v>3090.8367926400001</v>
      </c>
      <c r="R388" s="52">
        <v>3119.6002795300001</v>
      </c>
      <c r="S388" s="52">
        <v>3120.6933299100001</v>
      </c>
      <c r="T388" s="52">
        <v>3116.4565206799998</v>
      </c>
      <c r="U388" s="52">
        <v>3096.6704262399999</v>
      </c>
      <c r="V388" s="52">
        <v>3080.2219763200001</v>
      </c>
      <c r="W388" s="52">
        <v>3066.8579297599999</v>
      </c>
      <c r="X388" s="52">
        <v>3075.5982968099997</v>
      </c>
      <c r="Y388" s="52">
        <v>3077.5900007299997</v>
      </c>
    </row>
    <row r="389" spans="1:25" s="53" customFormat="1" ht="15.75" x14ac:dyDescent="0.3">
      <c r="A389" s="51" t="s">
        <v>151</v>
      </c>
      <c r="B389" s="52">
        <v>3039.9522030500002</v>
      </c>
      <c r="C389" s="52">
        <v>3028.4073631900001</v>
      </c>
      <c r="D389" s="52">
        <v>3019.6186232</v>
      </c>
      <c r="E389" s="52">
        <v>3017.38322199</v>
      </c>
      <c r="F389" s="52">
        <v>3033.7074354799997</v>
      </c>
      <c r="G389" s="52">
        <v>3007.0737482499999</v>
      </c>
      <c r="H389" s="52">
        <v>3026.46647308</v>
      </c>
      <c r="I389" s="52">
        <v>3052.7831908899998</v>
      </c>
      <c r="J389" s="52">
        <v>3068.0564324100001</v>
      </c>
      <c r="K389" s="52">
        <v>3072.7925853900001</v>
      </c>
      <c r="L389" s="52">
        <v>3092.5374784199998</v>
      </c>
      <c r="M389" s="52">
        <v>3107.53397761</v>
      </c>
      <c r="N389" s="52">
        <v>3082.3044249300001</v>
      </c>
      <c r="O389" s="52">
        <v>3083.74158042</v>
      </c>
      <c r="P389" s="52">
        <v>3109.1430475500001</v>
      </c>
      <c r="Q389" s="52">
        <v>3124.18464068</v>
      </c>
      <c r="R389" s="52">
        <v>3156.0496428599999</v>
      </c>
      <c r="S389" s="52">
        <v>3156.7833771699998</v>
      </c>
      <c r="T389" s="52">
        <v>3163.60828674</v>
      </c>
      <c r="U389" s="52">
        <v>3136.8747539000001</v>
      </c>
      <c r="V389" s="52">
        <v>3115.1206783799998</v>
      </c>
      <c r="W389" s="52">
        <v>3107.0837071999999</v>
      </c>
      <c r="X389" s="52">
        <v>3074.3000537399998</v>
      </c>
      <c r="Y389" s="52">
        <v>3052.73378409</v>
      </c>
    </row>
    <row r="390" spans="1:25" s="53" customFormat="1" ht="15.75" x14ac:dyDescent="0.3">
      <c r="A390" s="51" t="s">
        <v>152</v>
      </c>
      <c r="B390" s="52">
        <v>3012.9761833799998</v>
      </c>
      <c r="C390" s="52">
        <v>2988.0555117599997</v>
      </c>
      <c r="D390" s="52">
        <v>2984.4108568800002</v>
      </c>
      <c r="E390" s="52">
        <v>2981.2977629100001</v>
      </c>
      <c r="F390" s="52">
        <v>2991.0936765299998</v>
      </c>
      <c r="G390" s="52">
        <v>2996.6399569999999</v>
      </c>
      <c r="H390" s="52">
        <v>3025.2578083899998</v>
      </c>
      <c r="I390" s="52">
        <v>3041.9380348</v>
      </c>
      <c r="J390" s="52">
        <v>3088.5440842099997</v>
      </c>
      <c r="K390" s="52">
        <v>3080.1973394900001</v>
      </c>
      <c r="L390" s="52">
        <v>3085.6339533999999</v>
      </c>
      <c r="M390" s="52">
        <v>3050.48610835</v>
      </c>
      <c r="N390" s="52">
        <v>3048.53223454</v>
      </c>
      <c r="O390" s="52">
        <v>3047.2939173</v>
      </c>
      <c r="P390" s="52">
        <v>3051.4070543299999</v>
      </c>
      <c r="Q390" s="52">
        <v>3055.4643529999998</v>
      </c>
      <c r="R390" s="52">
        <v>3080.7726653099999</v>
      </c>
      <c r="S390" s="52">
        <v>3093.3485843600001</v>
      </c>
      <c r="T390" s="52">
        <v>3100.6398414</v>
      </c>
      <c r="U390" s="52">
        <v>3077.0206948699997</v>
      </c>
      <c r="V390" s="52">
        <v>3057.9717186899998</v>
      </c>
      <c r="W390" s="52">
        <v>3034.4230363500001</v>
      </c>
      <c r="X390" s="52">
        <v>3025.96904847</v>
      </c>
      <c r="Y390" s="52">
        <v>3014.2940900399999</v>
      </c>
    </row>
    <row r="391" spans="1:25" s="53" customFormat="1" ht="15.75" x14ac:dyDescent="0.3">
      <c r="A391" s="51" t="s">
        <v>153</v>
      </c>
      <c r="B391" s="52">
        <v>3037.89070924</v>
      </c>
      <c r="C391" s="52">
        <v>3031.2280333999997</v>
      </c>
      <c r="D391" s="52">
        <v>3019.1306276400001</v>
      </c>
      <c r="E391" s="52">
        <v>3013.32560711</v>
      </c>
      <c r="F391" s="52">
        <v>3025.3360501699999</v>
      </c>
      <c r="G391" s="52">
        <v>3046.8639358999999</v>
      </c>
      <c r="H391" s="52">
        <v>3082.76080649</v>
      </c>
      <c r="I391" s="52">
        <v>3100.9761922600001</v>
      </c>
      <c r="J391" s="52">
        <v>3143.3945465900001</v>
      </c>
      <c r="K391" s="52">
        <v>3192.1917595699997</v>
      </c>
      <c r="L391" s="52">
        <v>3215.4249406600002</v>
      </c>
      <c r="M391" s="52">
        <v>3213.8198582</v>
      </c>
      <c r="N391" s="52">
        <v>3187.8571891900001</v>
      </c>
      <c r="O391" s="52">
        <v>3155.3886462199998</v>
      </c>
      <c r="P391" s="52">
        <v>3165.84459556</v>
      </c>
      <c r="Q391" s="52">
        <v>3172.5155008500001</v>
      </c>
      <c r="R391" s="52">
        <v>3185.3669966100001</v>
      </c>
      <c r="S391" s="52">
        <v>3195.7688619299997</v>
      </c>
      <c r="T391" s="52">
        <v>3192.0779327099999</v>
      </c>
      <c r="U391" s="52">
        <v>3172.30613146</v>
      </c>
      <c r="V391" s="52">
        <v>3170.9620504099998</v>
      </c>
      <c r="W391" s="52">
        <v>3174.8281963899999</v>
      </c>
      <c r="X391" s="52">
        <v>3129.92851028</v>
      </c>
      <c r="Y391" s="52">
        <v>3090.4685030400001</v>
      </c>
    </row>
    <row r="392" spans="1:25" s="53" customFormat="1" ht="15.75" x14ac:dyDescent="0.3">
      <c r="A392" s="51" t="s">
        <v>154</v>
      </c>
      <c r="B392" s="52">
        <v>3098.3532157099999</v>
      </c>
      <c r="C392" s="52">
        <v>3104.8414946399998</v>
      </c>
      <c r="D392" s="52">
        <v>3093.95526793</v>
      </c>
      <c r="E392" s="52">
        <v>3068.7184929599998</v>
      </c>
      <c r="F392" s="52">
        <v>3071.4024897499999</v>
      </c>
      <c r="G392" s="52">
        <v>3085.7220508299997</v>
      </c>
      <c r="H392" s="52">
        <v>3117.9265563499998</v>
      </c>
      <c r="I392" s="52">
        <v>3137.5620805600001</v>
      </c>
      <c r="J392" s="52">
        <v>3193.6897188600001</v>
      </c>
      <c r="K392" s="52">
        <v>3241.69715778</v>
      </c>
      <c r="L392" s="52">
        <v>3254.2032446100002</v>
      </c>
      <c r="M392" s="52">
        <v>3240.9897770699999</v>
      </c>
      <c r="N392" s="52">
        <v>3226.01768008</v>
      </c>
      <c r="O392" s="52">
        <v>3238.1931696800002</v>
      </c>
      <c r="P392" s="52">
        <v>3245.8313758700001</v>
      </c>
      <c r="Q392" s="52">
        <v>3239.3059411300001</v>
      </c>
      <c r="R392" s="52">
        <v>3265.5543146999998</v>
      </c>
      <c r="S392" s="52">
        <v>3278.259415</v>
      </c>
      <c r="T392" s="52">
        <v>3267.4022396800001</v>
      </c>
      <c r="U392" s="52">
        <v>3256.3210906300001</v>
      </c>
      <c r="V392" s="52">
        <v>3246.7826777499999</v>
      </c>
      <c r="W392" s="52">
        <v>3230.8105751200001</v>
      </c>
      <c r="X392" s="52">
        <v>3195.1536881500001</v>
      </c>
      <c r="Y392" s="52">
        <v>3142.2305214899998</v>
      </c>
    </row>
    <row r="393" spans="1:25" s="53" customFormat="1" ht="15.75" x14ac:dyDescent="0.3">
      <c r="A393" s="51" t="s">
        <v>155</v>
      </c>
      <c r="B393" s="52">
        <v>3131.9299169699998</v>
      </c>
      <c r="C393" s="52">
        <v>3103.31841575</v>
      </c>
      <c r="D393" s="52">
        <v>3088.7968895399999</v>
      </c>
      <c r="E393" s="52">
        <v>3083.7120331199999</v>
      </c>
      <c r="F393" s="52">
        <v>3081.6446347800002</v>
      </c>
      <c r="G393" s="52">
        <v>3089.9813124799998</v>
      </c>
      <c r="H393" s="52">
        <v>3100.9382031099999</v>
      </c>
      <c r="I393" s="52">
        <v>3121.6169894200002</v>
      </c>
      <c r="J393" s="52">
        <v>3171.0402605099998</v>
      </c>
      <c r="K393" s="52">
        <v>3195.4132140800002</v>
      </c>
      <c r="L393" s="52">
        <v>3225.3524548699997</v>
      </c>
      <c r="M393" s="52">
        <v>3210.7789502800001</v>
      </c>
      <c r="N393" s="52">
        <v>3211.5047429699998</v>
      </c>
      <c r="O393" s="52">
        <v>3215.5289852199999</v>
      </c>
      <c r="P393" s="52">
        <v>3226.0717755699998</v>
      </c>
      <c r="Q393" s="52">
        <v>3242.8319920899999</v>
      </c>
      <c r="R393" s="52">
        <v>3258.38689282</v>
      </c>
      <c r="S393" s="52">
        <v>3266.16136512</v>
      </c>
      <c r="T393" s="52">
        <v>3261.7651977999999</v>
      </c>
      <c r="U393" s="52">
        <v>3252.2783160700001</v>
      </c>
      <c r="V393" s="52">
        <v>3232.70190955</v>
      </c>
      <c r="W393" s="52">
        <v>3216.97873441</v>
      </c>
      <c r="X393" s="52">
        <v>3190.4333071400001</v>
      </c>
      <c r="Y393" s="52">
        <v>3133.4646219400001</v>
      </c>
    </row>
    <row r="394" spans="1:25" s="53" customFormat="1" ht="15.75" x14ac:dyDescent="0.3">
      <c r="A394" s="51" t="s">
        <v>156</v>
      </c>
      <c r="B394" s="52">
        <v>3097.95192787</v>
      </c>
      <c r="C394" s="52">
        <v>3088.5873904800001</v>
      </c>
      <c r="D394" s="52">
        <v>3082.4894512599999</v>
      </c>
      <c r="E394" s="52">
        <v>3081.1978098899999</v>
      </c>
      <c r="F394" s="52">
        <v>3084.4357463400002</v>
      </c>
      <c r="G394" s="52">
        <v>3122.1711951400002</v>
      </c>
      <c r="H394" s="52">
        <v>3208.2148457799999</v>
      </c>
      <c r="I394" s="52">
        <v>3236.9793215999998</v>
      </c>
      <c r="J394" s="52">
        <v>3277.9292396999999</v>
      </c>
      <c r="K394" s="52">
        <v>3286.04960712</v>
      </c>
      <c r="L394" s="52">
        <v>3290.4215619699999</v>
      </c>
      <c r="M394" s="52">
        <v>3292.94504525</v>
      </c>
      <c r="N394" s="52">
        <v>3278.1659023399998</v>
      </c>
      <c r="O394" s="52">
        <v>3290.5836897499998</v>
      </c>
      <c r="P394" s="52">
        <v>3282.5343963599998</v>
      </c>
      <c r="Q394" s="52">
        <v>3285.8344565100001</v>
      </c>
      <c r="R394" s="52">
        <v>3306.2747181099999</v>
      </c>
      <c r="S394" s="52">
        <v>3321.2092097300001</v>
      </c>
      <c r="T394" s="52">
        <v>3314.0753610500001</v>
      </c>
      <c r="U394" s="52">
        <v>3304.4427107699998</v>
      </c>
      <c r="V394" s="52">
        <v>3283.0870184199998</v>
      </c>
      <c r="W394" s="52">
        <v>3262.6985160200002</v>
      </c>
      <c r="X394" s="52">
        <v>3229.5057470800002</v>
      </c>
      <c r="Y394" s="52">
        <v>3184.5567841299999</v>
      </c>
    </row>
    <row r="395" spans="1:25" s="53" customFormat="1" ht="15.75" x14ac:dyDescent="0.3">
      <c r="A395" s="51" t="s">
        <v>157</v>
      </c>
      <c r="B395" s="52">
        <v>3179.6505841799999</v>
      </c>
      <c r="C395" s="52">
        <v>3156.73343815</v>
      </c>
      <c r="D395" s="52">
        <v>3142.0382413899997</v>
      </c>
      <c r="E395" s="52">
        <v>3136.4368320599997</v>
      </c>
      <c r="F395" s="52">
        <v>3128.9148013599997</v>
      </c>
      <c r="G395" s="52">
        <v>3188.2388734300002</v>
      </c>
      <c r="H395" s="52">
        <v>3212.1938189000002</v>
      </c>
      <c r="I395" s="52">
        <v>3249.1900448699998</v>
      </c>
      <c r="J395" s="52">
        <v>3285.2109959300001</v>
      </c>
      <c r="K395" s="52">
        <v>3300.8392407299998</v>
      </c>
      <c r="L395" s="52">
        <v>3303.85434743</v>
      </c>
      <c r="M395" s="52">
        <v>3299.47295639</v>
      </c>
      <c r="N395" s="52">
        <v>3294.9987729499999</v>
      </c>
      <c r="O395" s="52">
        <v>3296.6690245</v>
      </c>
      <c r="P395" s="52">
        <v>3302.9664035799997</v>
      </c>
      <c r="Q395" s="52">
        <v>3317.9347522600001</v>
      </c>
      <c r="R395" s="52">
        <v>3326.7452863999997</v>
      </c>
      <c r="S395" s="52">
        <v>3313.5884753800001</v>
      </c>
      <c r="T395" s="52">
        <v>3307.5948258500002</v>
      </c>
      <c r="U395" s="52">
        <v>3297.8219971899998</v>
      </c>
      <c r="V395" s="52">
        <v>3269.5866369699997</v>
      </c>
      <c r="W395" s="52">
        <v>3264.5240431000002</v>
      </c>
      <c r="X395" s="52">
        <v>3240.3000476400002</v>
      </c>
      <c r="Y395" s="52">
        <v>3198.1124514900002</v>
      </c>
    </row>
    <row r="396" spans="1:25" s="53" customFormat="1" ht="15.75" x14ac:dyDescent="0.3">
      <c r="A396" s="51" t="s">
        <v>158</v>
      </c>
      <c r="B396" s="52">
        <v>3162.25061856</v>
      </c>
      <c r="C396" s="52">
        <v>3136.9975762399999</v>
      </c>
      <c r="D396" s="52">
        <v>3147.1691504599999</v>
      </c>
      <c r="E396" s="52">
        <v>3148.2527400399999</v>
      </c>
      <c r="F396" s="52">
        <v>3146.8219643399998</v>
      </c>
      <c r="G396" s="52">
        <v>3171.5068368399998</v>
      </c>
      <c r="H396" s="52">
        <v>3212.1079687000001</v>
      </c>
      <c r="I396" s="52">
        <v>3237.2931409499997</v>
      </c>
      <c r="J396" s="52">
        <v>3278.4507229299998</v>
      </c>
      <c r="K396" s="52">
        <v>3294.7025795899999</v>
      </c>
      <c r="L396" s="52">
        <v>3297.2848356099998</v>
      </c>
      <c r="M396" s="52">
        <v>3306.7822152999997</v>
      </c>
      <c r="N396" s="52">
        <v>3291.1693888300001</v>
      </c>
      <c r="O396" s="52">
        <v>3289.8143051899997</v>
      </c>
      <c r="P396" s="52">
        <v>3302.1476188500001</v>
      </c>
      <c r="Q396" s="52">
        <v>3298.7129016600002</v>
      </c>
      <c r="R396" s="52">
        <v>3310.3287095000001</v>
      </c>
      <c r="S396" s="52">
        <v>3313.3771153500002</v>
      </c>
      <c r="T396" s="52">
        <v>3313.22855351</v>
      </c>
      <c r="U396" s="52">
        <v>3297.5982196099999</v>
      </c>
      <c r="V396" s="52">
        <v>3286.00030707</v>
      </c>
      <c r="W396" s="52">
        <v>3272.89483255</v>
      </c>
      <c r="X396" s="52">
        <v>3242.0782650399997</v>
      </c>
      <c r="Y396" s="52">
        <v>3207.8404362299998</v>
      </c>
    </row>
    <row r="397" spans="1:25" s="53" customFormat="1" ht="15.75" x14ac:dyDescent="0.3">
      <c r="A397" s="51" t="s">
        <v>159</v>
      </c>
      <c r="B397" s="52">
        <v>3158.8689862800002</v>
      </c>
      <c r="C397" s="52">
        <v>3146.9313669900002</v>
      </c>
      <c r="D397" s="52">
        <v>3131.5241828600001</v>
      </c>
      <c r="E397" s="52">
        <v>3127.0361041300002</v>
      </c>
      <c r="F397" s="52">
        <v>3151.0171619900002</v>
      </c>
      <c r="G397" s="52">
        <v>3170.3064453299999</v>
      </c>
      <c r="H397" s="52">
        <v>3196.8285756699997</v>
      </c>
      <c r="I397" s="52">
        <v>3221.2627209799998</v>
      </c>
      <c r="J397" s="52">
        <v>3261.2815250799999</v>
      </c>
      <c r="K397" s="52">
        <v>3289.5732035599999</v>
      </c>
      <c r="L397" s="52">
        <v>3285.3414590399998</v>
      </c>
      <c r="M397" s="52">
        <v>3285.4371362500001</v>
      </c>
      <c r="N397" s="52">
        <v>3290.0391490399998</v>
      </c>
      <c r="O397" s="52">
        <v>3278.8436840700001</v>
      </c>
      <c r="P397" s="52">
        <v>3286.3511441999999</v>
      </c>
      <c r="Q397" s="52">
        <v>3293.62322223</v>
      </c>
      <c r="R397" s="52">
        <v>3309.7536037099999</v>
      </c>
      <c r="S397" s="52">
        <v>3291.7263481299997</v>
      </c>
      <c r="T397" s="52">
        <v>3285.10434708</v>
      </c>
      <c r="U397" s="52">
        <v>3274.5903804099999</v>
      </c>
      <c r="V397" s="52">
        <v>3256.1298947300002</v>
      </c>
      <c r="W397" s="52">
        <v>3228.5320178000002</v>
      </c>
      <c r="X397" s="52">
        <v>3201.4302160100001</v>
      </c>
      <c r="Y397" s="52">
        <v>3165.1691491699999</v>
      </c>
    </row>
    <row r="398" spans="1:25" s="53" customFormat="1" ht="15.75" x14ac:dyDescent="0.3">
      <c r="A398" s="51" t="s">
        <v>160</v>
      </c>
      <c r="B398" s="52">
        <v>3134.0136850099998</v>
      </c>
      <c r="C398" s="52">
        <v>3106.0755272599999</v>
      </c>
      <c r="D398" s="52">
        <v>3111.1220305400002</v>
      </c>
      <c r="E398" s="52">
        <v>3105.6804425199998</v>
      </c>
      <c r="F398" s="52">
        <v>3125.0582862699998</v>
      </c>
      <c r="G398" s="52">
        <v>3144.2469075199997</v>
      </c>
      <c r="H398" s="52">
        <v>3190.2572183100001</v>
      </c>
      <c r="I398" s="52">
        <v>3221.8499596399997</v>
      </c>
      <c r="J398" s="52">
        <v>3260.8762600800001</v>
      </c>
      <c r="K398" s="52">
        <v>3281.4419249100001</v>
      </c>
      <c r="L398" s="52">
        <v>3292.3012963699998</v>
      </c>
      <c r="M398" s="52">
        <v>3292.4178090199998</v>
      </c>
      <c r="N398" s="52">
        <v>3282.1251356799999</v>
      </c>
      <c r="O398" s="52">
        <v>3278.7532053699997</v>
      </c>
      <c r="P398" s="52">
        <v>3287.3128919599999</v>
      </c>
      <c r="Q398" s="52">
        <v>3299.83913691</v>
      </c>
      <c r="R398" s="52">
        <v>3322.8688474700002</v>
      </c>
      <c r="S398" s="52">
        <v>3309.4339742799998</v>
      </c>
      <c r="T398" s="52">
        <v>3319.4943121400001</v>
      </c>
      <c r="U398" s="52">
        <v>3302.3335201499999</v>
      </c>
      <c r="V398" s="52">
        <v>3276.7121867199999</v>
      </c>
      <c r="W398" s="52">
        <v>3249.24195384</v>
      </c>
      <c r="X398" s="52">
        <v>3225.7743960099997</v>
      </c>
      <c r="Y398" s="52">
        <v>3175.3556250299998</v>
      </c>
    </row>
    <row r="399" spans="1:25" s="53" customFormat="1" ht="15.75" x14ac:dyDescent="0.3">
      <c r="A399" s="51" t="s">
        <v>161</v>
      </c>
      <c r="B399" s="52">
        <v>3166.8653310199998</v>
      </c>
      <c r="C399" s="52">
        <v>3146.2841109800002</v>
      </c>
      <c r="D399" s="52">
        <v>3136.6064798500001</v>
      </c>
      <c r="E399" s="52">
        <v>3128.4995392999999</v>
      </c>
      <c r="F399" s="52">
        <v>3148.7391581100001</v>
      </c>
      <c r="G399" s="52">
        <v>3163.6865700099997</v>
      </c>
      <c r="H399" s="52">
        <v>3189.0806287800001</v>
      </c>
      <c r="I399" s="52">
        <v>3206.50833341</v>
      </c>
      <c r="J399" s="52">
        <v>3253.4820502399998</v>
      </c>
      <c r="K399" s="52">
        <v>3275.95032636</v>
      </c>
      <c r="L399" s="52">
        <v>3290.4781047500001</v>
      </c>
      <c r="M399" s="52">
        <v>3287.53846484</v>
      </c>
      <c r="N399" s="52">
        <v>3277.54719858</v>
      </c>
      <c r="O399" s="52">
        <v>3276.8350515699999</v>
      </c>
      <c r="P399" s="52">
        <v>3282.1419242299999</v>
      </c>
      <c r="Q399" s="52">
        <v>3295.78791301</v>
      </c>
      <c r="R399" s="52">
        <v>3308.9245012299998</v>
      </c>
      <c r="S399" s="52">
        <v>3307.8721227199999</v>
      </c>
      <c r="T399" s="52">
        <v>3304.2921108299997</v>
      </c>
      <c r="U399" s="52">
        <v>3283.3846222799998</v>
      </c>
      <c r="V399" s="52">
        <v>3267.7295006200002</v>
      </c>
      <c r="W399" s="52">
        <v>3245.9513156100002</v>
      </c>
      <c r="X399" s="52">
        <v>3218.3721638400002</v>
      </c>
      <c r="Y399" s="52">
        <v>3174.0348598400001</v>
      </c>
    </row>
    <row r="400" spans="1:25" s="53" customFormat="1" ht="15.75" x14ac:dyDescent="0.3">
      <c r="A400" s="51" t="s">
        <v>162</v>
      </c>
      <c r="B400" s="52">
        <v>3187.97918643</v>
      </c>
      <c r="C400" s="52">
        <v>3161.8297367</v>
      </c>
      <c r="D400" s="52">
        <v>3158.7013946699999</v>
      </c>
      <c r="E400" s="52">
        <v>3156.9293236599997</v>
      </c>
      <c r="F400" s="52">
        <v>3159.6077900499999</v>
      </c>
      <c r="G400" s="52">
        <v>3152.8159146500002</v>
      </c>
      <c r="H400" s="52">
        <v>3161.9053996900002</v>
      </c>
      <c r="I400" s="52">
        <v>3183.32896871</v>
      </c>
      <c r="J400" s="52">
        <v>3228.1091622899999</v>
      </c>
      <c r="K400" s="52">
        <v>3258.1440101999997</v>
      </c>
      <c r="L400" s="52">
        <v>3268.7821204500001</v>
      </c>
      <c r="M400" s="52">
        <v>3272.2156919899999</v>
      </c>
      <c r="N400" s="52">
        <v>3274.8627894900001</v>
      </c>
      <c r="O400" s="52">
        <v>3274.4958409299998</v>
      </c>
      <c r="P400" s="52">
        <v>3285.8313460999998</v>
      </c>
      <c r="Q400" s="52">
        <v>3299.1675945500001</v>
      </c>
      <c r="R400" s="52">
        <v>3314.2896965999998</v>
      </c>
      <c r="S400" s="52">
        <v>3318.40737253</v>
      </c>
      <c r="T400" s="52">
        <v>3307.8652892299997</v>
      </c>
      <c r="U400" s="52">
        <v>3290.3243148800002</v>
      </c>
      <c r="V400" s="52">
        <v>3273.53846118</v>
      </c>
      <c r="W400" s="52">
        <v>3272.0124072999997</v>
      </c>
      <c r="X400" s="52">
        <v>3229.7982385199998</v>
      </c>
      <c r="Y400" s="52">
        <v>3193.02457022</v>
      </c>
    </row>
    <row r="401" spans="1:25" s="53" customFormat="1" ht="15.75" x14ac:dyDescent="0.3">
      <c r="A401" s="51" t="s">
        <v>163</v>
      </c>
      <c r="B401" s="52">
        <v>3174.57051508</v>
      </c>
      <c r="C401" s="52">
        <v>3154.7259331699997</v>
      </c>
      <c r="D401" s="52">
        <v>3152.2419263900001</v>
      </c>
      <c r="E401" s="52">
        <v>3150.3707227899999</v>
      </c>
      <c r="F401" s="52">
        <v>3163.3883631200001</v>
      </c>
      <c r="G401" s="52">
        <v>3175.4835537499998</v>
      </c>
      <c r="H401" s="52">
        <v>3205.1083724700002</v>
      </c>
      <c r="I401" s="52">
        <v>3254.3757754799999</v>
      </c>
      <c r="J401" s="52">
        <v>3273.71093952</v>
      </c>
      <c r="K401" s="52">
        <v>3294.35417628</v>
      </c>
      <c r="L401" s="52">
        <v>3303.6027108099997</v>
      </c>
      <c r="M401" s="52">
        <v>3299.3589958499997</v>
      </c>
      <c r="N401" s="52">
        <v>3295.6297315699999</v>
      </c>
      <c r="O401" s="52">
        <v>3302.4120241700002</v>
      </c>
      <c r="P401" s="52">
        <v>3294.8099860100001</v>
      </c>
      <c r="Q401" s="52">
        <v>3313.42424084</v>
      </c>
      <c r="R401" s="52">
        <v>3322.25767507</v>
      </c>
      <c r="S401" s="52">
        <v>3318.18194812</v>
      </c>
      <c r="T401" s="52">
        <v>3316.1423126300001</v>
      </c>
      <c r="U401" s="52">
        <v>3299.82515719</v>
      </c>
      <c r="V401" s="52">
        <v>3297.4771588899998</v>
      </c>
      <c r="W401" s="52">
        <v>3277.2251287499998</v>
      </c>
      <c r="X401" s="52">
        <v>3237.4176732699998</v>
      </c>
      <c r="Y401" s="52">
        <v>3200.7994037399999</v>
      </c>
    </row>
    <row r="402" spans="1:25" s="53" customFormat="1" ht="15.75" x14ac:dyDescent="0.3">
      <c r="A402" s="51" t="s">
        <v>164</v>
      </c>
      <c r="B402" s="52">
        <v>3158.74662992</v>
      </c>
      <c r="C402" s="52">
        <v>3134.2238410599998</v>
      </c>
      <c r="D402" s="52">
        <v>3127.38481512</v>
      </c>
      <c r="E402" s="52">
        <v>3133.0926890599999</v>
      </c>
      <c r="F402" s="52">
        <v>3136.5524130499998</v>
      </c>
      <c r="G402" s="52">
        <v>3165.8694467099999</v>
      </c>
      <c r="H402" s="52">
        <v>3197.2431453499998</v>
      </c>
      <c r="I402" s="52">
        <v>3235.9944901600002</v>
      </c>
      <c r="J402" s="52">
        <v>3288.6727375800001</v>
      </c>
      <c r="K402" s="52">
        <v>3292.6995338799998</v>
      </c>
      <c r="L402" s="52">
        <v>3316.8333144500002</v>
      </c>
      <c r="M402" s="52">
        <v>3317.0233359499998</v>
      </c>
      <c r="N402" s="52">
        <v>3305.2680367399998</v>
      </c>
      <c r="O402" s="52">
        <v>3292.55979136</v>
      </c>
      <c r="P402" s="52">
        <v>3304.2929999899998</v>
      </c>
      <c r="Q402" s="52">
        <v>3314.0444257499998</v>
      </c>
      <c r="R402" s="52">
        <v>3329.6859863199998</v>
      </c>
      <c r="S402" s="52">
        <v>3321.1247386200002</v>
      </c>
      <c r="T402" s="52">
        <v>3317.0820048999999</v>
      </c>
      <c r="U402" s="52">
        <v>3304.1109741999999</v>
      </c>
      <c r="V402" s="52">
        <v>3313.58027945</v>
      </c>
      <c r="W402" s="52">
        <v>3289.7511416500001</v>
      </c>
      <c r="X402" s="52">
        <v>3247.1067135200001</v>
      </c>
      <c r="Y402" s="52">
        <v>3199.2165674500002</v>
      </c>
    </row>
    <row r="403" spans="1:25" ht="13.5" x14ac:dyDescent="0.2">
      <c r="E403" s="68"/>
    </row>
    <row r="404" spans="1:25" s="69" customFormat="1" ht="33.75" customHeight="1" x14ac:dyDescent="0.25">
      <c r="A404" s="181" t="s">
        <v>166</v>
      </c>
      <c r="B404" s="181"/>
      <c r="C404" s="181"/>
      <c r="D404" s="181"/>
      <c r="E404" s="181"/>
      <c r="F404" s="181"/>
      <c r="G404" s="181"/>
      <c r="H404" s="181"/>
      <c r="I404" s="181"/>
      <c r="J404" s="181"/>
      <c r="K404" s="181"/>
      <c r="L404" s="181"/>
      <c r="M404" s="181"/>
      <c r="N404" s="181"/>
      <c r="O404" s="181"/>
      <c r="P404" s="181"/>
      <c r="Q404" s="181"/>
      <c r="R404" s="181"/>
      <c r="S404" s="181"/>
      <c r="T404" s="181"/>
      <c r="U404" s="181"/>
      <c r="V404" s="181"/>
      <c r="W404" s="181"/>
      <c r="X404" s="181"/>
      <c r="Y404" s="181"/>
    </row>
    <row r="405" spans="1:25" ht="15.75" customHeight="1" x14ac:dyDescent="0.2">
      <c r="A405" s="163" t="s">
        <v>69</v>
      </c>
      <c r="B405" s="241" t="s">
        <v>70</v>
      </c>
      <c r="C405" s="173"/>
      <c r="D405" s="173"/>
      <c r="E405" s="173"/>
      <c r="F405" s="173"/>
      <c r="G405" s="173"/>
      <c r="H405" s="173"/>
      <c r="I405" s="173"/>
      <c r="J405" s="173"/>
      <c r="K405" s="173"/>
      <c r="L405" s="173"/>
      <c r="M405" s="173"/>
      <c r="N405" s="173"/>
      <c r="O405" s="173"/>
      <c r="P405" s="173"/>
      <c r="Q405" s="173"/>
      <c r="R405" s="173"/>
      <c r="S405" s="173"/>
      <c r="T405" s="173"/>
      <c r="U405" s="173"/>
      <c r="V405" s="173"/>
      <c r="W405" s="173"/>
      <c r="X405" s="173"/>
      <c r="Y405" s="174"/>
    </row>
    <row r="406" spans="1:25" s="48" customFormat="1" x14ac:dyDescent="0.2">
      <c r="A406" s="164"/>
      <c r="B406" s="101" t="s">
        <v>71</v>
      </c>
      <c r="C406" s="102" t="s">
        <v>72</v>
      </c>
      <c r="D406" s="103" t="s">
        <v>73</v>
      </c>
      <c r="E406" s="102" t="s">
        <v>74</v>
      </c>
      <c r="F406" s="102" t="s">
        <v>75</v>
      </c>
      <c r="G406" s="102" t="s">
        <v>76</v>
      </c>
      <c r="H406" s="102" t="s">
        <v>77</v>
      </c>
      <c r="I406" s="102" t="s">
        <v>78</v>
      </c>
      <c r="J406" s="102" t="s">
        <v>79</v>
      </c>
      <c r="K406" s="101" t="s">
        <v>80</v>
      </c>
      <c r="L406" s="102" t="s">
        <v>81</v>
      </c>
      <c r="M406" s="104" t="s">
        <v>82</v>
      </c>
      <c r="N406" s="101" t="s">
        <v>83</v>
      </c>
      <c r="O406" s="102" t="s">
        <v>84</v>
      </c>
      <c r="P406" s="104" t="s">
        <v>85</v>
      </c>
      <c r="Q406" s="103" t="s">
        <v>86</v>
      </c>
      <c r="R406" s="102" t="s">
        <v>87</v>
      </c>
      <c r="S406" s="103" t="s">
        <v>88</v>
      </c>
      <c r="T406" s="102" t="s">
        <v>89</v>
      </c>
      <c r="U406" s="103" t="s">
        <v>90</v>
      </c>
      <c r="V406" s="102" t="s">
        <v>91</v>
      </c>
      <c r="W406" s="103" t="s">
        <v>92</v>
      </c>
      <c r="X406" s="102" t="s">
        <v>93</v>
      </c>
      <c r="Y406" s="102" t="s">
        <v>94</v>
      </c>
    </row>
    <row r="407" spans="1:25" s="23" customFormat="1" ht="15" customHeight="1" x14ac:dyDescent="0.2">
      <c r="A407" s="49" t="s">
        <v>134</v>
      </c>
      <c r="B407" s="59">
        <v>2716.6023854999999</v>
      </c>
      <c r="C407" s="59">
        <v>2701.0189514799999</v>
      </c>
      <c r="D407" s="59">
        <v>2700.8471968200001</v>
      </c>
      <c r="E407" s="59">
        <v>2694.9033716399999</v>
      </c>
      <c r="F407" s="59">
        <v>2682.8393287399999</v>
      </c>
      <c r="G407" s="59">
        <v>2701.0836503599999</v>
      </c>
      <c r="H407" s="59">
        <v>2696.3324131499999</v>
      </c>
      <c r="I407" s="59">
        <v>2701.4231419099997</v>
      </c>
      <c r="J407" s="59">
        <v>2697.1482797899998</v>
      </c>
      <c r="K407" s="59">
        <v>2715.22151037</v>
      </c>
      <c r="L407" s="59">
        <v>2716.3556294099999</v>
      </c>
      <c r="M407" s="59">
        <v>2712.75452924</v>
      </c>
      <c r="N407" s="59">
        <v>2704.9295684799999</v>
      </c>
      <c r="O407" s="59">
        <v>2704.4457389899999</v>
      </c>
      <c r="P407" s="59">
        <v>2704.2563802300001</v>
      </c>
      <c r="Q407" s="59">
        <v>2703.5234043699998</v>
      </c>
      <c r="R407" s="59">
        <v>2721.59313062</v>
      </c>
      <c r="S407" s="59">
        <v>2747.8179223799998</v>
      </c>
      <c r="T407" s="59">
        <v>2770.4883198399998</v>
      </c>
      <c r="U407" s="59">
        <v>2741.99116835</v>
      </c>
      <c r="V407" s="59">
        <v>2730.4450569699998</v>
      </c>
      <c r="W407" s="59">
        <v>2698.94104315</v>
      </c>
      <c r="X407" s="59">
        <v>2708.4416895899999</v>
      </c>
      <c r="Y407" s="59">
        <v>2709.3131959100001</v>
      </c>
    </row>
    <row r="408" spans="1:25" s="53" customFormat="1" ht="15.75" x14ac:dyDescent="0.3">
      <c r="A408" s="51" t="s">
        <v>135</v>
      </c>
      <c r="B408" s="52">
        <v>2717.04114166</v>
      </c>
      <c r="C408" s="52">
        <v>2674.7724496399996</v>
      </c>
      <c r="D408" s="52">
        <v>2670.75921655</v>
      </c>
      <c r="E408" s="52">
        <v>2677.0726674699999</v>
      </c>
      <c r="F408" s="52">
        <v>2679.55220809</v>
      </c>
      <c r="G408" s="52">
        <v>2698.9634434899999</v>
      </c>
      <c r="H408" s="52">
        <v>2725.0267536799997</v>
      </c>
      <c r="I408" s="52">
        <v>2747.3654327099998</v>
      </c>
      <c r="J408" s="52">
        <v>2744.3763399700001</v>
      </c>
      <c r="K408" s="52">
        <v>2742.9567373899999</v>
      </c>
      <c r="L408" s="52">
        <v>2729.8203654599997</v>
      </c>
      <c r="M408" s="52">
        <v>2731.8789093199998</v>
      </c>
      <c r="N408" s="52">
        <v>2723.4229261399996</v>
      </c>
      <c r="O408" s="52">
        <v>2717.1789068600001</v>
      </c>
      <c r="P408" s="52">
        <v>2732.3287085399998</v>
      </c>
      <c r="Q408" s="52">
        <v>2733.5932819299996</v>
      </c>
      <c r="R408" s="52">
        <v>2741.8270804499998</v>
      </c>
      <c r="S408" s="52">
        <v>2759.8394759399998</v>
      </c>
      <c r="T408" s="52">
        <v>2767.7219164399999</v>
      </c>
      <c r="U408" s="52">
        <v>2756.3870152499999</v>
      </c>
      <c r="V408" s="52">
        <v>2735.0368491199997</v>
      </c>
      <c r="W408" s="52">
        <v>2705.7368547900001</v>
      </c>
      <c r="X408" s="52">
        <v>2678.2687947499999</v>
      </c>
      <c r="Y408" s="52">
        <v>2682.0277352899998</v>
      </c>
    </row>
    <row r="409" spans="1:25" s="53" customFormat="1" ht="15.75" x14ac:dyDescent="0.3">
      <c r="A409" s="51" t="s">
        <v>136</v>
      </c>
      <c r="B409" s="52">
        <v>2703.6937424999996</v>
      </c>
      <c r="C409" s="52">
        <v>2678.5950411599997</v>
      </c>
      <c r="D409" s="52">
        <v>2657.2433407399999</v>
      </c>
      <c r="E409" s="52">
        <v>2655.37504962</v>
      </c>
      <c r="F409" s="52">
        <v>2658.4041079199997</v>
      </c>
      <c r="G409" s="52">
        <v>2699.6487272899999</v>
      </c>
      <c r="H409" s="52">
        <v>2726.0139177800002</v>
      </c>
      <c r="I409" s="52">
        <v>2749.8672142</v>
      </c>
      <c r="J409" s="52">
        <v>2752.0596539499998</v>
      </c>
      <c r="K409" s="52">
        <v>2736.6142693000002</v>
      </c>
      <c r="L409" s="52">
        <v>2733.00285248</v>
      </c>
      <c r="M409" s="52">
        <v>2727.51707885</v>
      </c>
      <c r="N409" s="52">
        <v>2737.8564615</v>
      </c>
      <c r="O409" s="52">
        <v>2739.5690498099998</v>
      </c>
      <c r="P409" s="52">
        <v>2742.3146305199998</v>
      </c>
      <c r="Q409" s="52">
        <v>2748.6110473899998</v>
      </c>
      <c r="R409" s="52">
        <v>2742.99386271</v>
      </c>
      <c r="S409" s="52">
        <v>2754.8582047800001</v>
      </c>
      <c r="T409" s="52">
        <v>2773.8395307800001</v>
      </c>
      <c r="U409" s="52">
        <v>2753.8399532899998</v>
      </c>
      <c r="V409" s="52">
        <v>2745.6753615099997</v>
      </c>
      <c r="W409" s="52">
        <v>2711.3093250699999</v>
      </c>
      <c r="X409" s="52">
        <v>2666.4652169299998</v>
      </c>
      <c r="Y409" s="52">
        <v>2623.3145370900002</v>
      </c>
    </row>
    <row r="410" spans="1:25" s="53" customFormat="1" ht="15.75" x14ac:dyDescent="0.3">
      <c r="A410" s="51" t="s">
        <v>137</v>
      </c>
      <c r="B410" s="52">
        <v>2557.6981440899999</v>
      </c>
      <c r="C410" s="52">
        <v>2534.76782443</v>
      </c>
      <c r="D410" s="52">
        <v>2541.9505306399997</v>
      </c>
      <c r="E410" s="52">
        <v>2532.05492555</v>
      </c>
      <c r="F410" s="52">
        <v>2545.2742275699998</v>
      </c>
      <c r="G410" s="52">
        <v>2586.9096391200001</v>
      </c>
      <c r="H410" s="52">
        <v>2620.0590130699998</v>
      </c>
      <c r="I410" s="52">
        <v>2640.79845613</v>
      </c>
      <c r="J410" s="52">
        <v>2621.6913145600001</v>
      </c>
      <c r="K410" s="52">
        <v>2596.95965226</v>
      </c>
      <c r="L410" s="52">
        <v>2599.5496162899999</v>
      </c>
      <c r="M410" s="52">
        <v>2598.5000220799998</v>
      </c>
      <c r="N410" s="52">
        <v>2577.9344274999999</v>
      </c>
      <c r="O410" s="52">
        <v>2578.7341326400001</v>
      </c>
      <c r="P410" s="52">
        <v>2583.78313475</v>
      </c>
      <c r="Q410" s="52">
        <v>2580.98476721</v>
      </c>
      <c r="R410" s="52">
        <v>2589.6015650899999</v>
      </c>
      <c r="S410" s="52">
        <v>2608.5413070899999</v>
      </c>
      <c r="T410" s="52">
        <v>2623.73425903</v>
      </c>
      <c r="U410" s="52">
        <v>2602.9860804299997</v>
      </c>
      <c r="V410" s="52">
        <v>2585.0560394099998</v>
      </c>
      <c r="W410" s="52">
        <v>2564.5559222399997</v>
      </c>
      <c r="X410" s="52">
        <v>2538.0344798199999</v>
      </c>
      <c r="Y410" s="52">
        <v>2541.1879382500001</v>
      </c>
    </row>
    <row r="411" spans="1:25" s="53" customFormat="1" ht="15.75" x14ac:dyDescent="0.3">
      <c r="A411" s="51" t="s">
        <v>138</v>
      </c>
      <c r="B411" s="52">
        <v>2576.4837441</v>
      </c>
      <c r="C411" s="52">
        <v>2530.17936921</v>
      </c>
      <c r="D411" s="52">
        <v>2537.3383279099999</v>
      </c>
      <c r="E411" s="52">
        <v>2537.7811744800001</v>
      </c>
      <c r="F411" s="52">
        <v>2540.49389776</v>
      </c>
      <c r="G411" s="52">
        <v>2564.1823207999996</v>
      </c>
      <c r="H411" s="52">
        <v>2609.17176806</v>
      </c>
      <c r="I411" s="52">
        <v>2626.1394973899996</v>
      </c>
      <c r="J411" s="52">
        <v>2611.7935333799996</v>
      </c>
      <c r="K411" s="52">
        <v>2594.8103051199996</v>
      </c>
      <c r="L411" s="52">
        <v>2590.1483330699998</v>
      </c>
      <c r="M411" s="52">
        <v>2580.2587314499997</v>
      </c>
      <c r="N411" s="52">
        <v>2574.8481984700002</v>
      </c>
      <c r="O411" s="52">
        <v>2569.62387377</v>
      </c>
      <c r="P411" s="52">
        <v>2575.0330942000001</v>
      </c>
      <c r="Q411" s="52">
        <v>2590.6710263800001</v>
      </c>
      <c r="R411" s="52">
        <v>2597.9493875099997</v>
      </c>
      <c r="S411" s="52">
        <v>2635.2952489199997</v>
      </c>
      <c r="T411" s="52">
        <v>2649.24196248</v>
      </c>
      <c r="U411" s="52">
        <v>2618.8348780299998</v>
      </c>
      <c r="V411" s="52">
        <v>2596.7798051899999</v>
      </c>
      <c r="W411" s="52">
        <v>2567.2579114699997</v>
      </c>
      <c r="X411" s="52">
        <v>2541.8764130899999</v>
      </c>
      <c r="Y411" s="52">
        <v>2562.9724781499999</v>
      </c>
    </row>
    <row r="412" spans="1:25" s="53" customFormat="1" ht="15.75" x14ac:dyDescent="0.3">
      <c r="A412" s="51" t="s">
        <v>139</v>
      </c>
      <c r="B412" s="52">
        <v>2587.3469229399998</v>
      </c>
      <c r="C412" s="52">
        <v>2565.7283417399999</v>
      </c>
      <c r="D412" s="52">
        <v>2558.0756793299997</v>
      </c>
      <c r="E412" s="52">
        <v>2555.4673116399999</v>
      </c>
      <c r="F412" s="52">
        <v>2557.4137985799998</v>
      </c>
      <c r="G412" s="52">
        <v>2585.5447408499999</v>
      </c>
      <c r="H412" s="52">
        <v>2641.8285713199998</v>
      </c>
      <c r="I412" s="52">
        <v>2663.0202334099999</v>
      </c>
      <c r="J412" s="52">
        <v>2638.6425150999999</v>
      </c>
      <c r="K412" s="52">
        <v>2619.3670301100001</v>
      </c>
      <c r="L412" s="52">
        <v>2618.6824203400001</v>
      </c>
      <c r="M412" s="52">
        <v>2622.49146707</v>
      </c>
      <c r="N412" s="52">
        <v>2618.88474146</v>
      </c>
      <c r="O412" s="52">
        <v>2614.2870675300001</v>
      </c>
      <c r="P412" s="52">
        <v>2617.7101249500001</v>
      </c>
      <c r="Q412" s="52">
        <v>2613.0099236799997</v>
      </c>
      <c r="R412" s="52">
        <v>2635.36590424</v>
      </c>
      <c r="S412" s="52">
        <v>2647.2427858900001</v>
      </c>
      <c r="T412" s="52">
        <v>2650.9508953499999</v>
      </c>
      <c r="U412" s="52">
        <v>2624.80650969</v>
      </c>
      <c r="V412" s="52">
        <v>2605.9777550999997</v>
      </c>
      <c r="W412" s="52">
        <v>2566.0790873699998</v>
      </c>
      <c r="X412" s="52">
        <v>2543.54879106</v>
      </c>
      <c r="Y412" s="52">
        <v>2574.60417891</v>
      </c>
    </row>
    <row r="413" spans="1:25" s="53" customFormat="1" ht="15.75" x14ac:dyDescent="0.3">
      <c r="A413" s="51" t="s">
        <v>140</v>
      </c>
      <c r="B413" s="52">
        <v>2601.19549611</v>
      </c>
      <c r="C413" s="52">
        <v>2580.1449125700001</v>
      </c>
      <c r="D413" s="52">
        <v>2579.25964316</v>
      </c>
      <c r="E413" s="52">
        <v>2578.1596770900001</v>
      </c>
      <c r="F413" s="52">
        <v>2573.3651217899996</v>
      </c>
      <c r="G413" s="52">
        <v>2582.9410563000001</v>
      </c>
      <c r="H413" s="52">
        <v>2609.5611059299999</v>
      </c>
      <c r="I413" s="52">
        <v>2608.19194401</v>
      </c>
      <c r="J413" s="52">
        <v>2588.5091634299997</v>
      </c>
      <c r="K413" s="52">
        <v>2570.4907381399998</v>
      </c>
      <c r="L413" s="52">
        <v>2586.24144355</v>
      </c>
      <c r="M413" s="52">
        <v>2595.00808998</v>
      </c>
      <c r="N413" s="52">
        <v>2580.8491139399998</v>
      </c>
      <c r="O413" s="52">
        <v>2580.8242969200001</v>
      </c>
      <c r="P413" s="52">
        <v>2584.5749620400002</v>
      </c>
      <c r="Q413" s="52">
        <v>2572.2486325599998</v>
      </c>
      <c r="R413" s="52">
        <v>2576.92312025</v>
      </c>
      <c r="S413" s="52">
        <v>2590.0492500099999</v>
      </c>
      <c r="T413" s="52">
        <v>2624.5700157900001</v>
      </c>
      <c r="U413" s="52">
        <v>2632.3926879599999</v>
      </c>
      <c r="V413" s="52">
        <v>2607.6970731699998</v>
      </c>
      <c r="W413" s="52">
        <v>2572.6266214299999</v>
      </c>
      <c r="X413" s="52">
        <v>2541.0344778199997</v>
      </c>
      <c r="Y413" s="52">
        <v>2572.4814758499997</v>
      </c>
    </row>
    <row r="414" spans="1:25" s="53" customFormat="1" ht="15.75" x14ac:dyDescent="0.3">
      <c r="A414" s="51" t="s">
        <v>141</v>
      </c>
      <c r="B414" s="52">
        <v>2588.0119529099998</v>
      </c>
      <c r="C414" s="52">
        <v>2574.8161565800001</v>
      </c>
      <c r="D414" s="52">
        <v>2563.5304640599998</v>
      </c>
      <c r="E414" s="52">
        <v>2577.36290224</v>
      </c>
      <c r="F414" s="52">
        <v>2572.5908599899999</v>
      </c>
      <c r="G414" s="52">
        <v>2576.0293647499998</v>
      </c>
      <c r="H414" s="52">
        <v>2596.7238681099998</v>
      </c>
      <c r="I414" s="52">
        <v>2602.1632702699999</v>
      </c>
      <c r="J414" s="52">
        <v>2582.9566308899998</v>
      </c>
      <c r="K414" s="52">
        <v>2565.61542224</v>
      </c>
      <c r="L414" s="52">
        <v>2582.3952539699999</v>
      </c>
      <c r="M414" s="52">
        <v>2576.2156928300001</v>
      </c>
      <c r="N414" s="52">
        <v>2569.98864271</v>
      </c>
      <c r="O414" s="52">
        <v>2568.2840392199996</v>
      </c>
      <c r="P414" s="52">
        <v>2574.5225537199999</v>
      </c>
      <c r="Q414" s="52">
        <v>2566.4504674499999</v>
      </c>
      <c r="R414" s="52">
        <v>2588.3840393599999</v>
      </c>
      <c r="S414" s="52">
        <v>2600.8967996399997</v>
      </c>
      <c r="T414" s="52">
        <v>2616.1487756899996</v>
      </c>
      <c r="U414" s="52">
        <v>2610.9045048799999</v>
      </c>
      <c r="V414" s="52">
        <v>2598.2587872899999</v>
      </c>
      <c r="W414" s="52">
        <v>2563.27216598</v>
      </c>
      <c r="X414" s="52">
        <v>2550.4076403199997</v>
      </c>
      <c r="Y414" s="52">
        <v>2568.33686369</v>
      </c>
    </row>
    <row r="415" spans="1:25" s="53" customFormat="1" ht="15.75" x14ac:dyDescent="0.3">
      <c r="A415" s="51" t="s">
        <v>142</v>
      </c>
      <c r="B415" s="52">
        <v>2592.17756113</v>
      </c>
      <c r="C415" s="52">
        <v>2582.4092012900001</v>
      </c>
      <c r="D415" s="52">
        <v>2570.4239465599999</v>
      </c>
      <c r="E415" s="52">
        <v>2565.4920742699996</v>
      </c>
      <c r="F415" s="52">
        <v>2572.9697595600001</v>
      </c>
      <c r="G415" s="52">
        <v>2610.3154404299999</v>
      </c>
      <c r="H415" s="52">
        <v>2667.0971873399999</v>
      </c>
      <c r="I415" s="52">
        <v>2672.55732231</v>
      </c>
      <c r="J415" s="52">
        <v>2656.9062015899999</v>
      </c>
      <c r="K415" s="52">
        <v>2635.2367974999997</v>
      </c>
      <c r="L415" s="52">
        <v>2637.99871308</v>
      </c>
      <c r="M415" s="52">
        <v>2629.0175018700002</v>
      </c>
      <c r="N415" s="52">
        <v>2626.4986482899999</v>
      </c>
      <c r="O415" s="52">
        <v>2621.0895377899997</v>
      </c>
      <c r="P415" s="52">
        <v>2634.2025515599998</v>
      </c>
      <c r="Q415" s="52">
        <v>2649.5256702399997</v>
      </c>
      <c r="R415" s="52">
        <v>2650.0836698399999</v>
      </c>
      <c r="S415" s="52">
        <v>2660.1117163099998</v>
      </c>
      <c r="T415" s="52">
        <v>2662.7360751799997</v>
      </c>
      <c r="U415" s="52">
        <v>2660.30992049</v>
      </c>
      <c r="V415" s="52">
        <v>2629.5797169899997</v>
      </c>
      <c r="W415" s="52">
        <v>2601.7093848699997</v>
      </c>
      <c r="X415" s="52">
        <v>2569.0021181299999</v>
      </c>
      <c r="Y415" s="52">
        <v>2583.3170177900001</v>
      </c>
    </row>
    <row r="416" spans="1:25" s="53" customFormat="1" ht="15.75" x14ac:dyDescent="0.3">
      <c r="A416" s="51" t="s">
        <v>143</v>
      </c>
      <c r="B416" s="52">
        <v>2633.72144867</v>
      </c>
      <c r="C416" s="52">
        <v>2609.5956895199997</v>
      </c>
      <c r="D416" s="52">
        <v>2608.1018171799997</v>
      </c>
      <c r="E416" s="52">
        <v>2600.1113419099997</v>
      </c>
      <c r="F416" s="52">
        <v>2606.5320091200001</v>
      </c>
      <c r="G416" s="52">
        <v>2636.4986417199998</v>
      </c>
      <c r="H416" s="52">
        <v>2669.5073389099998</v>
      </c>
      <c r="I416" s="52">
        <v>2699.64075994</v>
      </c>
      <c r="J416" s="52">
        <v>2675.0423508099998</v>
      </c>
      <c r="K416" s="52">
        <v>2662.8982426600001</v>
      </c>
      <c r="L416" s="52">
        <v>2665.01782903</v>
      </c>
      <c r="M416" s="52">
        <v>2648.2576669099999</v>
      </c>
      <c r="N416" s="52">
        <v>2633.3958368999997</v>
      </c>
      <c r="O416" s="52">
        <v>2650.1272595199998</v>
      </c>
      <c r="P416" s="52">
        <v>2653.0128843299999</v>
      </c>
      <c r="Q416" s="52">
        <v>2657.7050377699998</v>
      </c>
      <c r="R416" s="52">
        <v>2661.7604490499998</v>
      </c>
      <c r="S416" s="52">
        <v>2674.2037830099998</v>
      </c>
      <c r="T416" s="52">
        <v>2684.6759188799997</v>
      </c>
      <c r="U416" s="52">
        <v>2665.97607608</v>
      </c>
      <c r="V416" s="52">
        <v>2632.3266283100002</v>
      </c>
      <c r="W416" s="52">
        <v>2607.3683990599998</v>
      </c>
      <c r="X416" s="52">
        <v>2595.98359605</v>
      </c>
      <c r="Y416" s="52">
        <v>2605.6617023999997</v>
      </c>
    </row>
    <row r="417" spans="1:25" s="53" customFormat="1" ht="15.75" x14ac:dyDescent="0.3">
      <c r="A417" s="51" t="s">
        <v>144</v>
      </c>
      <c r="B417" s="52">
        <v>2615.7421044599996</v>
      </c>
      <c r="C417" s="52">
        <v>2603.0132448099998</v>
      </c>
      <c r="D417" s="52">
        <v>2596.4619358299997</v>
      </c>
      <c r="E417" s="52">
        <v>2587.7055564299999</v>
      </c>
      <c r="F417" s="52">
        <v>2596.85266641</v>
      </c>
      <c r="G417" s="52">
        <v>2613.9258608199998</v>
      </c>
      <c r="H417" s="52">
        <v>2673.4742585399999</v>
      </c>
      <c r="I417" s="52">
        <v>2691.1177171899999</v>
      </c>
      <c r="J417" s="52">
        <v>2645.9841644600001</v>
      </c>
      <c r="K417" s="52">
        <v>2656.3779125000001</v>
      </c>
      <c r="L417" s="52">
        <v>2652.3685392299999</v>
      </c>
      <c r="M417" s="52">
        <v>2651.5349759199999</v>
      </c>
      <c r="N417" s="52">
        <v>2639.06709533</v>
      </c>
      <c r="O417" s="52">
        <v>2639.8507968899999</v>
      </c>
      <c r="P417" s="52">
        <v>2646.0177340199998</v>
      </c>
      <c r="Q417" s="52">
        <v>2649.63866925</v>
      </c>
      <c r="R417" s="52">
        <v>2660.3750794600001</v>
      </c>
      <c r="S417" s="52">
        <v>2680.1212777199999</v>
      </c>
      <c r="T417" s="52">
        <v>2680.3066361800002</v>
      </c>
      <c r="U417" s="52">
        <v>2660.5255778399996</v>
      </c>
      <c r="V417" s="52">
        <v>2633.1889359899997</v>
      </c>
      <c r="W417" s="52">
        <v>2599.31575036</v>
      </c>
      <c r="X417" s="52">
        <v>2580.21205452</v>
      </c>
      <c r="Y417" s="52">
        <v>2592.9207156299999</v>
      </c>
    </row>
    <row r="418" spans="1:25" s="53" customFormat="1" ht="15.75" x14ac:dyDescent="0.3">
      <c r="A418" s="51" t="s">
        <v>145</v>
      </c>
      <c r="B418" s="52">
        <v>2615.4201921200001</v>
      </c>
      <c r="C418" s="52">
        <v>2579.95208761</v>
      </c>
      <c r="D418" s="52">
        <v>2576.3870421799998</v>
      </c>
      <c r="E418" s="52">
        <v>2580.8318425999996</v>
      </c>
      <c r="F418" s="52">
        <v>2593.5740661599998</v>
      </c>
      <c r="G418" s="52">
        <v>2616.9466478999998</v>
      </c>
      <c r="H418" s="52">
        <v>2662.7546063700001</v>
      </c>
      <c r="I418" s="52">
        <v>2673.6816898500001</v>
      </c>
      <c r="J418" s="52">
        <v>2661.4337789599999</v>
      </c>
      <c r="K418" s="52">
        <v>2639.4172880299998</v>
      </c>
      <c r="L418" s="52">
        <v>2641.0345337799999</v>
      </c>
      <c r="M418" s="52">
        <v>2642.0036475299999</v>
      </c>
      <c r="N418" s="52">
        <v>2627.7505974599999</v>
      </c>
      <c r="O418" s="52">
        <v>2635.5165722499996</v>
      </c>
      <c r="P418" s="52">
        <v>2638.4724165399998</v>
      </c>
      <c r="Q418" s="52">
        <v>2634.17318596</v>
      </c>
      <c r="R418" s="52">
        <v>2650.3234491599997</v>
      </c>
      <c r="S418" s="52">
        <v>2671.42572432</v>
      </c>
      <c r="T418" s="52">
        <v>2684.4990817499997</v>
      </c>
      <c r="U418" s="52">
        <v>2647.2844087499998</v>
      </c>
      <c r="V418" s="52">
        <v>2623.9966077599997</v>
      </c>
      <c r="W418" s="52">
        <v>2610.0213817099998</v>
      </c>
      <c r="X418" s="52">
        <v>2564.56337424</v>
      </c>
      <c r="Y418" s="52">
        <v>2577.7920407399997</v>
      </c>
    </row>
    <row r="419" spans="1:25" s="53" customFormat="1" ht="15.75" x14ac:dyDescent="0.3">
      <c r="A419" s="51" t="s">
        <v>146</v>
      </c>
      <c r="B419" s="52">
        <v>2590.9812972999998</v>
      </c>
      <c r="C419" s="52">
        <v>2569.3873698899997</v>
      </c>
      <c r="D419" s="52">
        <v>2566.1624231400001</v>
      </c>
      <c r="E419" s="52">
        <v>2569.4584180799998</v>
      </c>
      <c r="F419" s="52">
        <v>2579.1279092499999</v>
      </c>
      <c r="G419" s="52">
        <v>2631.95219318</v>
      </c>
      <c r="H419" s="52">
        <v>2672.28308569</v>
      </c>
      <c r="I419" s="52">
        <v>2689.9004077899999</v>
      </c>
      <c r="J419" s="52">
        <v>2675.9698451099998</v>
      </c>
      <c r="K419" s="52">
        <v>2638.8281227899997</v>
      </c>
      <c r="L419" s="52">
        <v>2646.34745742</v>
      </c>
      <c r="M419" s="52">
        <v>2640.3856706199999</v>
      </c>
      <c r="N419" s="52">
        <v>2639.3832142199999</v>
      </c>
      <c r="O419" s="52">
        <v>2629.3288938699998</v>
      </c>
      <c r="P419" s="52">
        <v>2626.8090894699999</v>
      </c>
      <c r="Q419" s="52">
        <v>2625.4802554899998</v>
      </c>
      <c r="R419" s="52">
        <v>2648.6497615199996</v>
      </c>
      <c r="S419" s="52">
        <v>2662.2809586599997</v>
      </c>
      <c r="T419" s="52">
        <v>2668.5107387600001</v>
      </c>
      <c r="U419" s="52">
        <v>2668.25416679</v>
      </c>
      <c r="V419" s="52">
        <v>2631.2678670199998</v>
      </c>
      <c r="W419" s="52">
        <v>2597.1600803000001</v>
      </c>
      <c r="X419" s="52">
        <v>2581.2417260299999</v>
      </c>
      <c r="Y419" s="52">
        <v>2588.1803590899999</v>
      </c>
    </row>
    <row r="420" spans="1:25" s="53" customFormat="1" ht="15.75" x14ac:dyDescent="0.3">
      <c r="A420" s="51" t="s">
        <v>147</v>
      </c>
      <c r="B420" s="52">
        <v>2653.1229059299999</v>
      </c>
      <c r="C420" s="52">
        <v>2626.5094928899998</v>
      </c>
      <c r="D420" s="52">
        <v>2612.7069870599998</v>
      </c>
      <c r="E420" s="52">
        <v>2591.74819871</v>
      </c>
      <c r="F420" s="52">
        <v>2601.8809271199998</v>
      </c>
      <c r="G420" s="52">
        <v>2614.33911205</v>
      </c>
      <c r="H420" s="52">
        <v>2636.6755854399998</v>
      </c>
      <c r="I420" s="52">
        <v>2640.3390270700002</v>
      </c>
      <c r="J420" s="52">
        <v>2645.4779522099998</v>
      </c>
      <c r="K420" s="52">
        <v>2651.99828544</v>
      </c>
      <c r="L420" s="52">
        <v>2674.4968355800002</v>
      </c>
      <c r="M420" s="52">
        <v>2662.6637514999998</v>
      </c>
      <c r="N420" s="52">
        <v>2647.7997359699998</v>
      </c>
      <c r="O420" s="52">
        <v>2649.7337772299998</v>
      </c>
      <c r="P420" s="52">
        <v>2652.7595588999998</v>
      </c>
      <c r="Q420" s="52">
        <v>2636.29670369</v>
      </c>
      <c r="R420" s="52">
        <v>2664.9622946899999</v>
      </c>
      <c r="S420" s="52">
        <v>2674.27627764</v>
      </c>
      <c r="T420" s="52">
        <v>2654.41208985</v>
      </c>
      <c r="U420" s="52">
        <v>2649.31071006</v>
      </c>
      <c r="V420" s="52">
        <v>2629.1381700699999</v>
      </c>
      <c r="W420" s="52">
        <v>2598.6689022</v>
      </c>
      <c r="X420" s="52">
        <v>2589.5788595099998</v>
      </c>
      <c r="Y420" s="52">
        <v>2614.58213862</v>
      </c>
    </row>
    <row r="421" spans="1:25" s="53" customFormat="1" ht="15.75" x14ac:dyDescent="0.3">
      <c r="A421" s="51" t="s">
        <v>148</v>
      </c>
      <c r="B421" s="52">
        <v>2640.9044856</v>
      </c>
      <c r="C421" s="52">
        <v>2616.3737297500002</v>
      </c>
      <c r="D421" s="52">
        <v>2613.7798145899997</v>
      </c>
      <c r="E421" s="52">
        <v>2598.0493919999999</v>
      </c>
      <c r="F421" s="52">
        <v>2600.4296010499997</v>
      </c>
      <c r="G421" s="52">
        <v>2600.30879069</v>
      </c>
      <c r="H421" s="52">
        <v>2620.7159394299997</v>
      </c>
      <c r="I421" s="52">
        <v>2611.5552460899999</v>
      </c>
      <c r="J421" s="52">
        <v>2595.6812050899998</v>
      </c>
      <c r="K421" s="52">
        <v>2597.0191068300001</v>
      </c>
      <c r="L421" s="52">
        <v>2603.2604728899996</v>
      </c>
      <c r="M421" s="52">
        <v>2590.8456788399999</v>
      </c>
      <c r="N421" s="52">
        <v>2592.2927773000001</v>
      </c>
      <c r="O421" s="52">
        <v>2597.6551633199997</v>
      </c>
      <c r="P421" s="52">
        <v>2598.7327532199997</v>
      </c>
      <c r="Q421" s="52">
        <v>2615.1613594199998</v>
      </c>
      <c r="R421" s="52">
        <v>2631.3680381899999</v>
      </c>
      <c r="S421" s="52">
        <v>2647.00551877</v>
      </c>
      <c r="T421" s="52">
        <v>2655.4428319600001</v>
      </c>
      <c r="U421" s="52">
        <v>2650.4861494699999</v>
      </c>
      <c r="V421" s="52">
        <v>2622.4282275999999</v>
      </c>
      <c r="W421" s="52">
        <v>2591.32802025</v>
      </c>
      <c r="X421" s="52">
        <v>2577.32678308</v>
      </c>
      <c r="Y421" s="52">
        <v>2589.4800784499998</v>
      </c>
    </row>
    <row r="422" spans="1:25" s="53" customFormat="1" ht="15.75" x14ac:dyDescent="0.3">
      <c r="A422" s="51" t="s">
        <v>149</v>
      </c>
      <c r="B422" s="52">
        <v>2616.275639</v>
      </c>
      <c r="C422" s="52">
        <v>2609.71620136</v>
      </c>
      <c r="D422" s="52">
        <v>2589.0097935200001</v>
      </c>
      <c r="E422" s="52">
        <v>2593.08023559</v>
      </c>
      <c r="F422" s="52">
        <v>2600.39829745</v>
      </c>
      <c r="G422" s="52">
        <v>2619.8139296599998</v>
      </c>
      <c r="H422" s="52">
        <v>2672.2454572699999</v>
      </c>
      <c r="I422" s="52">
        <v>2687.3686745599998</v>
      </c>
      <c r="J422" s="52">
        <v>2669.7865288499997</v>
      </c>
      <c r="K422" s="52">
        <v>2646.38462703</v>
      </c>
      <c r="L422" s="52">
        <v>2649.6353606499997</v>
      </c>
      <c r="M422" s="52">
        <v>2644.0296348399997</v>
      </c>
      <c r="N422" s="52">
        <v>2630.9457536999998</v>
      </c>
      <c r="O422" s="52">
        <v>2630.89549554</v>
      </c>
      <c r="P422" s="52">
        <v>2639.0366569799999</v>
      </c>
      <c r="Q422" s="52">
        <v>2636.6371136600001</v>
      </c>
      <c r="R422" s="52">
        <v>2643.0428623600001</v>
      </c>
      <c r="S422" s="52">
        <v>2663.0723976099998</v>
      </c>
      <c r="T422" s="52">
        <v>2665.1990603099998</v>
      </c>
      <c r="U422" s="52">
        <v>2672.0532042199998</v>
      </c>
      <c r="V422" s="52">
        <v>2645.2288596499998</v>
      </c>
      <c r="W422" s="52">
        <v>2608.8087024299998</v>
      </c>
      <c r="X422" s="52">
        <v>2579.6181315899998</v>
      </c>
      <c r="Y422" s="52">
        <v>2590.7691402199998</v>
      </c>
    </row>
    <row r="423" spans="1:25" s="53" customFormat="1" ht="15.75" x14ac:dyDescent="0.3">
      <c r="A423" s="51" t="s">
        <v>150</v>
      </c>
      <c r="B423" s="52">
        <v>2575.8116165500001</v>
      </c>
      <c r="C423" s="52">
        <v>2550.26363502</v>
      </c>
      <c r="D423" s="52">
        <v>2535.9351131799999</v>
      </c>
      <c r="E423" s="52">
        <v>2544.95599034</v>
      </c>
      <c r="F423" s="52">
        <v>2558.3617999799999</v>
      </c>
      <c r="G423" s="52">
        <v>2571.0594543099996</v>
      </c>
      <c r="H423" s="52">
        <v>2565.9241521099998</v>
      </c>
      <c r="I423" s="52">
        <v>2596.43792106</v>
      </c>
      <c r="J423" s="52">
        <v>2611.7260991799999</v>
      </c>
      <c r="K423" s="52">
        <v>2605.5029986</v>
      </c>
      <c r="L423" s="52">
        <v>2604.31830098</v>
      </c>
      <c r="M423" s="52">
        <v>2593.5103184999998</v>
      </c>
      <c r="N423" s="52">
        <v>2588.0555792099999</v>
      </c>
      <c r="O423" s="52">
        <v>2593.6723426499998</v>
      </c>
      <c r="P423" s="52">
        <v>2592.1266004099998</v>
      </c>
      <c r="Q423" s="52">
        <v>2601.75441864</v>
      </c>
      <c r="R423" s="52">
        <v>2630.51790553</v>
      </c>
      <c r="S423" s="52">
        <v>2631.61095591</v>
      </c>
      <c r="T423" s="52">
        <v>2627.3741466799997</v>
      </c>
      <c r="U423" s="52">
        <v>2607.5880522399998</v>
      </c>
      <c r="V423" s="52">
        <v>2591.13960232</v>
      </c>
      <c r="W423" s="52">
        <v>2577.7755557599999</v>
      </c>
      <c r="X423" s="52">
        <v>2586.5159228100001</v>
      </c>
      <c r="Y423" s="52">
        <v>2588.5076267300001</v>
      </c>
    </row>
    <row r="424" spans="1:25" s="53" customFormat="1" ht="15.75" x14ac:dyDescent="0.3">
      <c r="A424" s="51" t="s">
        <v>151</v>
      </c>
      <c r="B424" s="52">
        <v>2550.8698290499997</v>
      </c>
      <c r="C424" s="52">
        <v>2539.32498919</v>
      </c>
      <c r="D424" s="52">
        <v>2530.5362491999999</v>
      </c>
      <c r="E424" s="52">
        <v>2528.30084799</v>
      </c>
      <c r="F424" s="52">
        <v>2544.6250614800001</v>
      </c>
      <c r="G424" s="52">
        <v>2517.9913742499998</v>
      </c>
      <c r="H424" s="52">
        <v>2537.3840990799999</v>
      </c>
      <c r="I424" s="52">
        <v>2563.7008168900002</v>
      </c>
      <c r="J424" s="52">
        <v>2578.97405841</v>
      </c>
      <c r="K424" s="52">
        <v>2583.71021139</v>
      </c>
      <c r="L424" s="52">
        <v>2603.4551044199998</v>
      </c>
      <c r="M424" s="52">
        <v>2618.4516036099999</v>
      </c>
      <c r="N424" s="52">
        <v>2593.22205093</v>
      </c>
      <c r="O424" s="52">
        <v>2594.6592064199999</v>
      </c>
      <c r="P424" s="52">
        <v>2620.06067355</v>
      </c>
      <c r="Q424" s="52">
        <v>2635.10226668</v>
      </c>
      <c r="R424" s="52">
        <v>2666.9672688599999</v>
      </c>
      <c r="S424" s="52">
        <v>2667.7010031700001</v>
      </c>
      <c r="T424" s="52">
        <v>2674.52591274</v>
      </c>
      <c r="U424" s="52">
        <v>2647.7923799</v>
      </c>
      <c r="V424" s="52">
        <v>2626.0383043799998</v>
      </c>
      <c r="W424" s="52">
        <v>2618.0013331999999</v>
      </c>
      <c r="X424" s="52">
        <v>2585.2176797399998</v>
      </c>
      <c r="Y424" s="52">
        <v>2563.6514100899999</v>
      </c>
    </row>
    <row r="425" spans="1:25" s="53" customFormat="1" ht="15.75" x14ac:dyDescent="0.3">
      <c r="A425" s="51" t="s">
        <v>152</v>
      </c>
      <c r="B425" s="52">
        <v>2523.8938093799998</v>
      </c>
      <c r="C425" s="52">
        <v>2498.9731377600001</v>
      </c>
      <c r="D425" s="52">
        <v>2495.3284828799997</v>
      </c>
      <c r="E425" s="52">
        <v>2492.21538891</v>
      </c>
      <c r="F425" s="52">
        <v>2502.0113025299997</v>
      </c>
      <c r="G425" s="52">
        <v>2507.5575829999998</v>
      </c>
      <c r="H425" s="52">
        <v>2536.1754343899997</v>
      </c>
      <c r="I425" s="52">
        <v>2552.8556607999999</v>
      </c>
      <c r="J425" s="52">
        <v>2599.4617102100001</v>
      </c>
      <c r="K425" s="52">
        <v>2591.11496549</v>
      </c>
      <c r="L425" s="52">
        <v>2596.5515793999998</v>
      </c>
      <c r="M425" s="52">
        <v>2561.4037343499999</v>
      </c>
      <c r="N425" s="52">
        <v>2559.4498605399999</v>
      </c>
      <c r="O425" s="52">
        <v>2558.2115432999999</v>
      </c>
      <c r="P425" s="52">
        <v>2562.3246803299999</v>
      </c>
      <c r="Q425" s="52">
        <v>2566.3819789999998</v>
      </c>
      <c r="R425" s="52">
        <v>2591.6902913099998</v>
      </c>
      <c r="S425" s="52">
        <v>2604.2662103600001</v>
      </c>
      <c r="T425" s="52">
        <v>2611.5574674</v>
      </c>
      <c r="U425" s="52">
        <v>2587.9383208700001</v>
      </c>
      <c r="V425" s="52">
        <v>2568.8893446900001</v>
      </c>
      <c r="W425" s="52">
        <v>2545.34066235</v>
      </c>
      <c r="X425" s="52">
        <v>2536.8866744699999</v>
      </c>
      <c r="Y425" s="52">
        <v>2525.2117160399998</v>
      </c>
    </row>
    <row r="426" spans="1:25" s="53" customFormat="1" ht="15.75" x14ac:dyDescent="0.3">
      <c r="A426" s="51" t="s">
        <v>153</v>
      </c>
      <c r="B426" s="52">
        <v>2548.8083352399999</v>
      </c>
      <c r="C426" s="52">
        <v>2542.1456594000001</v>
      </c>
      <c r="D426" s="52">
        <v>2530.04825364</v>
      </c>
      <c r="E426" s="52">
        <v>2524.2432331099999</v>
      </c>
      <c r="F426" s="52">
        <v>2536.2536761699998</v>
      </c>
      <c r="G426" s="52">
        <v>2557.7815618999998</v>
      </c>
      <c r="H426" s="52">
        <v>2593.67843249</v>
      </c>
      <c r="I426" s="52">
        <v>2611.89381826</v>
      </c>
      <c r="J426" s="52">
        <v>2654.31217259</v>
      </c>
      <c r="K426" s="52">
        <v>2703.1093855700001</v>
      </c>
      <c r="L426" s="52">
        <v>2726.3425666599996</v>
      </c>
      <c r="M426" s="52">
        <v>2724.7374841999999</v>
      </c>
      <c r="N426" s="52">
        <v>2698.77481519</v>
      </c>
      <c r="O426" s="52">
        <v>2666.3062722199998</v>
      </c>
      <c r="P426" s="52">
        <v>2676.7622215599999</v>
      </c>
      <c r="Q426" s="52">
        <v>2683.43312685</v>
      </c>
      <c r="R426" s="52">
        <v>2696.28462261</v>
      </c>
      <c r="S426" s="52">
        <v>2706.6864879300001</v>
      </c>
      <c r="T426" s="52">
        <v>2702.9955587099998</v>
      </c>
      <c r="U426" s="52">
        <v>2683.2237574599999</v>
      </c>
      <c r="V426" s="52">
        <v>2681.8796764099998</v>
      </c>
      <c r="W426" s="52">
        <v>2685.7458223899998</v>
      </c>
      <c r="X426" s="52">
        <v>2640.8461362799999</v>
      </c>
      <c r="Y426" s="52">
        <v>2601.38612904</v>
      </c>
    </row>
    <row r="427" spans="1:25" s="53" customFormat="1" ht="15.75" x14ac:dyDescent="0.3">
      <c r="A427" s="51" t="s">
        <v>154</v>
      </c>
      <c r="B427" s="52">
        <v>2609.2708417099998</v>
      </c>
      <c r="C427" s="52">
        <v>2615.7591206399998</v>
      </c>
      <c r="D427" s="52">
        <v>2604.8728939299999</v>
      </c>
      <c r="E427" s="52">
        <v>2579.6361189599997</v>
      </c>
      <c r="F427" s="52">
        <v>2582.3201157499998</v>
      </c>
      <c r="G427" s="52">
        <v>2596.6396768300001</v>
      </c>
      <c r="H427" s="52">
        <v>2628.8441823499998</v>
      </c>
      <c r="I427" s="52">
        <v>2648.4797065599996</v>
      </c>
      <c r="J427" s="52">
        <v>2704.60734486</v>
      </c>
      <c r="K427" s="52">
        <v>2752.6147837799999</v>
      </c>
      <c r="L427" s="52">
        <v>2765.1208706099997</v>
      </c>
      <c r="M427" s="52">
        <v>2751.9074030699999</v>
      </c>
      <c r="N427" s="52">
        <v>2736.9353060799999</v>
      </c>
      <c r="O427" s="52">
        <v>2749.1107956799997</v>
      </c>
      <c r="P427" s="52">
        <v>2756.74900187</v>
      </c>
      <c r="Q427" s="52">
        <v>2750.22356713</v>
      </c>
      <c r="R427" s="52">
        <v>2776.4719406999998</v>
      </c>
      <c r="S427" s="52">
        <v>2789.1770409999999</v>
      </c>
      <c r="T427" s="52">
        <v>2778.31986568</v>
      </c>
      <c r="U427" s="52">
        <v>2767.23871663</v>
      </c>
      <c r="V427" s="52">
        <v>2757.7003037499999</v>
      </c>
      <c r="W427" s="52">
        <v>2741.72820112</v>
      </c>
      <c r="X427" s="52">
        <v>2706.07131415</v>
      </c>
      <c r="Y427" s="52">
        <v>2653.1481474900002</v>
      </c>
    </row>
    <row r="428" spans="1:25" s="53" customFormat="1" ht="15.75" x14ac:dyDescent="0.3">
      <c r="A428" s="51" t="s">
        <v>155</v>
      </c>
      <c r="B428" s="52">
        <v>2642.8475429699997</v>
      </c>
      <c r="C428" s="52">
        <v>2614.2360417499999</v>
      </c>
      <c r="D428" s="52">
        <v>2599.7145155399999</v>
      </c>
      <c r="E428" s="52">
        <v>2594.6296591199998</v>
      </c>
      <c r="F428" s="52">
        <v>2592.5622607799996</v>
      </c>
      <c r="G428" s="52">
        <v>2600.8989384799997</v>
      </c>
      <c r="H428" s="52">
        <v>2611.8558291099998</v>
      </c>
      <c r="I428" s="52">
        <v>2632.5346154199997</v>
      </c>
      <c r="J428" s="52">
        <v>2681.9578865099998</v>
      </c>
      <c r="K428" s="52">
        <v>2706.3308400799997</v>
      </c>
      <c r="L428" s="52">
        <v>2736.2700808700001</v>
      </c>
      <c r="M428" s="52">
        <v>2721.69657628</v>
      </c>
      <c r="N428" s="52">
        <v>2722.4223689699998</v>
      </c>
      <c r="O428" s="52">
        <v>2726.4466112199998</v>
      </c>
      <c r="P428" s="52">
        <v>2736.9894015700002</v>
      </c>
      <c r="Q428" s="52">
        <v>2753.7496180899998</v>
      </c>
      <c r="R428" s="52">
        <v>2769.3045188199999</v>
      </c>
      <c r="S428" s="52">
        <v>2777.07899112</v>
      </c>
      <c r="T428" s="52">
        <v>2772.6828237999998</v>
      </c>
      <c r="U428" s="52">
        <v>2763.19594207</v>
      </c>
      <c r="V428" s="52">
        <v>2743.6195355499999</v>
      </c>
      <c r="W428" s="52">
        <v>2727.8963604099999</v>
      </c>
      <c r="X428" s="52">
        <v>2701.3509331400001</v>
      </c>
      <c r="Y428" s="52">
        <v>2644.3822479399996</v>
      </c>
    </row>
    <row r="429" spans="1:25" s="53" customFormat="1" ht="15.75" x14ac:dyDescent="0.3">
      <c r="A429" s="51" t="s">
        <v>156</v>
      </c>
      <c r="B429" s="52">
        <v>2608.8695538699999</v>
      </c>
      <c r="C429" s="52">
        <v>2599.50501648</v>
      </c>
      <c r="D429" s="52">
        <v>2593.4070772599998</v>
      </c>
      <c r="E429" s="52">
        <v>2592.1154358899998</v>
      </c>
      <c r="F429" s="52">
        <v>2595.3533723399996</v>
      </c>
      <c r="G429" s="52">
        <v>2633.0888211399997</v>
      </c>
      <c r="H429" s="52">
        <v>2719.1324717799998</v>
      </c>
      <c r="I429" s="52">
        <v>2747.8969475999997</v>
      </c>
      <c r="J429" s="52">
        <v>2788.8468656999999</v>
      </c>
      <c r="K429" s="52">
        <v>2796.9672331199999</v>
      </c>
      <c r="L429" s="52">
        <v>2801.3391879699998</v>
      </c>
      <c r="M429" s="52">
        <v>2803.8626712499999</v>
      </c>
      <c r="N429" s="52">
        <v>2789.0835283400002</v>
      </c>
      <c r="O429" s="52">
        <v>2801.5013157499998</v>
      </c>
      <c r="P429" s="52">
        <v>2793.4520223599998</v>
      </c>
      <c r="Q429" s="52">
        <v>2796.75208251</v>
      </c>
      <c r="R429" s="52">
        <v>2817.1923441099998</v>
      </c>
      <c r="S429" s="52">
        <v>2832.12683573</v>
      </c>
      <c r="T429" s="52">
        <v>2824.99298705</v>
      </c>
      <c r="U429" s="52">
        <v>2815.3603367699998</v>
      </c>
      <c r="V429" s="52">
        <v>2794.0046444199997</v>
      </c>
      <c r="W429" s="52">
        <v>2773.6161420199996</v>
      </c>
      <c r="X429" s="52">
        <v>2740.4233730799997</v>
      </c>
      <c r="Y429" s="52">
        <v>2695.4744101299998</v>
      </c>
    </row>
    <row r="430" spans="1:25" s="53" customFormat="1" ht="15.75" x14ac:dyDescent="0.3">
      <c r="A430" s="51" t="s">
        <v>157</v>
      </c>
      <c r="B430" s="52">
        <v>2690.5682101799998</v>
      </c>
      <c r="C430" s="52">
        <v>2667.6510641499999</v>
      </c>
      <c r="D430" s="52">
        <v>2652.9558673900001</v>
      </c>
      <c r="E430" s="52">
        <v>2647.3544580600001</v>
      </c>
      <c r="F430" s="52">
        <v>2639.8324273600001</v>
      </c>
      <c r="G430" s="52">
        <v>2699.1564994299997</v>
      </c>
      <c r="H430" s="52">
        <v>2723.1114448999997</v>
      </c>
      <c r="I430" s="52">
        <v>2760.1076708699998</v>
      </c>
      <c r="J430" s="52">
        <v>2796.12862193</v>
      </c>
      <c r="K430" s="52">
        <v>2811.7568667299997</v>
      </c>
      <c r="L430" s="52">
        <v>2814.7719734299999</v>
      </c>
      <c r="M430" s="52">
        <v>2810.39058239</v>
      </c>
      <c r="N430" s="52">
        <v>2805.9163989499998</v>
      </c>
      <c r="O430" s="52">
        <v>2807.5866504999999</v>
      </c>
      <c r="P430" s="52">
        <v>2813.8840295800001</v>
      </c>
      <c r="Q430" s="52">
        <v>2828.85237826</v>
      </c>
      <c r="R430" s="52">
        <v>2837.6629124000001</v>
      </c>
      <c r="S430" s="52">
        <v>2824.50610138</v>
      </c>
      <c r="T430" s="52">
        <v>2818.5124518499997</v>
      </c>
      <c r="U430" s="52">
        <v>2808.7396231899997</v>
      </c>
      <c r="V430" s="52">
        <v>2780.5042629700001</v>
      </c>
      <c r="W430" s="52">
        <v>2775.4416690999997</v>
      </c>
      <c r="X430" s="52">
        <v>2751.2176736399997</v>
      </c>
      <c r="Y430" s="52">
        <v>2709.0300774899997</v>
      </c>
    </row>
    <row r="431" spans="1:25" s="53" customFormat="1" ht="15.75" x14ac:dyDescent="0.3">
      <c r="A431" s="51" t="s">
        <v>158</v>
      </c>
      <c r="B431" s="52">
        <v>2673.1682445599999</v>
      </c>
      <c r="C431" s="52">
        <v>2647.9152022399999</v>
      </c>
      <c r="D431" s="52">
        <v>2658.0867764599998</v>
      </c>
      <c r="E431" s="52">
        <v>2659.1703660399999</v>
      </c>
      <c r="F431" s="52">
        <v>2657.7395903399997</v>
      </c>
      <c r="G431" s="52">
        <v>2682.4244628400002</v>
      </c>
      <c r="H431" s="52">
        <v>2723.0255947000001</v>
      </c>
      <c r="I431" s="52">
        <v>2748.2107669500001</v>
      </c>
      <c r="J431" s="52">
        <v>2789.3683489300001</v>
      </c>
      <c r="K431" s="52">
        <v>2805.6202055899998</v>
      </c>
      <c r="L431" s="52">
        <v>2808.2024616099998</v>
      </c>
      <c r="M431" s="52">
        <v>2817.6998413000001</v>
      </c>
      <c r="N431" s="52">
        <v>2802.08701483</v>
      </c>
      <c r="O431" s="52">
        <v>2800.7319311900001</v>
      </c>
      <c r="P431" s="52">
        <v>2813.06524485</v>
      </c>
      <c r="Q431" s="52">
        <v>2809.6305276599996</v>
      </c>
      <c r="R431" s="52">
        <v>2821.2463355</v>
      </c>
      <c r="S431" s="52">
        <v>2824.2947413499996</v>
      </c>
      <c r="T431" s="52">
        <v>2824.1461795099999</v>
      </c>
      <c r="U431" s="52">
        <v>2808.5158456099998</v>
      </c>
      <c r="V431" s="52">
        <v>2796.9179330699999</v>
      </c>
      <c r="W431" s="52">
        <v>2783.81245855</v>
      </c>
      <c r="X431" s="52">
        <v>2752.9958910400001</v>
      </c>
      <c r="Y431" s="52">
        <v>2718.7580622299997</v>
      </c>
    </row>
    <row r="432" spans="1:25" s="53" customFormat="1" ht="15.75" x14ac:dyDescent="0.3">
      <c r="A432" s="51" t="s">
        <v>159</v>
      </c>
      <c r="B432" s="52">
        <v>2669.7866122799996</v>
      </c>
      <c r="C432" s="52">
        <v>2657.8489929899997</v>
      </c>
      <c r="D432" s="52">
        <v>2642.44180886</v>
      </c>
      <c r="E432" s="52">
        <v>2637.9537301299997</v>
      </c>
      <c r="F432" s="52">
        <v>2661.9347879899997</v>
      </c>
      <c r="G432" s="52">
        <v>2681.2240713299998</v>
      </c>
      <c r="H432" s="52">
        <v>2707.7462016700001</v>
      </c>
      <c r="I432" s="52">
        <v>2732.1803469799997</v>
      </c>
      <c r="J432" s="52">
        <v>2772.1991510799999</v>
      </c>
      <c r="K432" s="52">
        <v>2800.4908295599998</v>
      </c>
      <c r="L432" s="52">
        <v>2796.2590850400002</v>
      </c>
      <c r="M432" s="52">
        <v>2796.35476225</v>
      </c>
      <c r="N432" s="52">
        <v>2800.9567750400001</v>
      </c>
      <c r="O432" s="52">
        <v>2789.76131007</v>
      </c>
      <c r="P432" s="52">
        <v>2797.2687701999998</v>
      </c>
      <c r="Q432" s="52">
        <v>2804.5408482299999</v>
      </c>
      <c r="R432" s="52">
        <v>2820.6712297099998</v>
      </c>
      <c r="S432" s="52">
        <v>2802.6439741300001</v>
      </c>
      <c r="T432" s="52">
        <v>2796.02197308</v>
      </c>
      <c r="U432" s="52">
        <v>2785.5080064099998</v>
      </c>
      <c r="V432" s="52">
        <v>2767.0475207299996</v>
      </c>
      <c r="W432" s="52">
        <v>2739.4496437999996</v>
      </c>
      <c r="X432" s="52">
        <v>2712.34784201</v>
      </c>
      <c r="Y432" s="52">
        <v>2676.0867751699998</v>
      </c>
    </row>
    <row r="433" spans="1:25" s="53" customFormat="1" ht="15.75" x14ac:dyDescent="0.3">
      <c r="A433" s="51" t="s">
        <v>160</v>
      </c>
      <c r="B433" s="52">
        <v>2644.9313110100002</v>
      </c>
      <c r="C433" s="52">
        <v>2616.9931532599999</v>
      </c>
      <c r="D433" s="52">
        <v>2622.0396565399997</v>
      </c>
      <c r="E433" s="52">
        <v>2616.5980685199997</v>
      </c>
      <c r="F433" s="52">
        <v>2635.9759122699998</v>
      </c>
      <c r="G433" s="52">
        <v>2655.1645335200001</v>
      </c>
      <c r="H433" s="52">
        <v>2701.17484431</v>
      </c>
      <c r="I433" s="52">
        <v>2732.7675856400001</v>
      </c>
      <c r="J433" s="52">
        <v>2771.79388608</v>
      </c>
      <c r="K433" s="52">
        <v>2792.3595509100001</v>
      </c>
      <c r="L433" s="52">
        <v>2803.2189223699997</v>
      </c>
      <c r="M433" s="52">
        <v>2803.3354350199997</v>
      </c>
      <c r="N433" s="52">
        <v>2793.0427616799998</v>
      </c>
      <c r="O433" s="52">
        <v>2789.6708313700001</v>
      </c>
      <c r="P433" s="52">
        <v>2798.2305179599998</v>
      </c>
      <c r="Q433" s="52">
        <v>2810.7567629099999</v>
      </c>
      <c r="R433" s="52">
        <v>2833.7864734699997</v>
      </c>
      <c r="S433" s="52">
        <v>2820.3516002799997</v>
      </c>
      <c r="T433" s="52">
        <v>2830.4119381399996</v>
      </c>
      <c r="U433" s="52">
        <v>2813.2511461499998</v>
      </c>
      <c r="V433" s="52">
        <v>2787.6298127199998</v>
      </c>
      <c r="W433" s="52">
        <v>2760.1595798399999</v>
      </c>
      <c r="X433" s="52">
        <v>2736.6920220100001</v>
      </c>
      <c r="Y433" s="52">
        <v>2686.2732510299998</v>
      </c>
    </row>
    <row r="434" spans="1:25" s="53" customFormat="1" ht="15.75" x14ac:dyDescent="0.3">
      <c r="A434" s="51" t="s">
        <v>161</v>
      </c>
      <c r="B434" s="52">
        <v>2677.7829570200001</v>
      </c>
      <c r="C434" s="52">
        <v>2657.2017369799996</v>
      </c>
      <c r="D434" s="52">
        <v>2647.5241058499996</v>
      </c>
      <c r="E434" s="52">
        <v>2639.4171652999999</v>
      </c>
      <c r="F434" s="52">
        <v>2659.65678411</v>
      </c>
      <c r="G434" s="52">
        <v>2674.6041960100001</v>
      </c>
      <c r="H434" s="52">
        <v>2699.99825478</v>
      </c>
      <c r="I434" s="52">
        <v>2717.4259594099999</v>
      </c>
      <c r="J434" s="52">
        <v>2764.3996762399997</v>
      </c>
      <c r="K434" s="52">
        <v>2786.8679523599999</v>
      </c>
      <c r="L434" s="52">
        <v>2801.39573075</v>
      </c>
      <c r="M434" s="52">
        <v>2798.4560908399999</v>
      </c>
      <c r="N434" s="52">
        <v>2788.4648245799999</v>
      </c>
      <c r="O434" s="52">
        <v>2787.7526775699998</v>
      </c>
      <c r="P434" s="52">
        <v>2793.0595502299998</v>
      </c>
      <c r="Q434" s="52">
        <v>2806.7055390099999</v>
      </c>
      <c r="R434" s="52">
        <v>2819.8421272299997</v>
      </c>
      <c r="S434" s="52">
        <v>2818.7897487199998</v>
      </c>
      <c r="T434" s="52">
        <v>2815.2097368300001</v>
      </c>
      <c r="U434" s="52">
        <v>2794.3022482799997</v>
      </c>
      <c r="V434" s="52">
        <v>2778.6471266199997</v>
      </c>
      <c r="W434" s="52">
        <v>2756.8689416099996</v>
      </c>
      <c r="X434" s="52">
        <v>2729.2897898399997</v>
      </c>
      <c r="Y434" s="52">
        <v>2684.95248584</v>
      </c>
    </row>
    <row r="435" spans="1:25" s="53" customFormat="1" ht="15.75" x14ac:dyDescent="0.3">
      <c r="A435" s="51" t="s">
        <v>162</v>
      </c>
      <c r="B435" s="52">
        <v>2698.89681243</v>
      </c>
      <c r="C435" s="52">
        <v>2672.7473626999999</v>
      </c>
      <c r="D435" s="52">
        <v>2669.6190206699998</v>
      </c>
      <c r="E435" s="52">
        <v>2667.8469496600001</v>
      </c>
      <c r="F435" s="52">
        <v>2670.5254160499999</v>
      </c>
      <c r="G435" s="52">
        <v>2663.7335406499997</v>
      </c>
      <c r="H435" s="52">
        <v>2672.8230256899997</v>
      </c>
      <c r="I435" s="52">
        <v>2694.24659471</v>
      </c>
      <c r="J435" s="52">
        <v>2739.0267882899998</v>
      </c>
      <c r="K435" s="52">
        <v>2769.0616362000001</v>
      </c>
      <c r="L435" s="52">
        <v>2779.69974645</v>
      </c>
      <c r="M435" s="52">
        <v>2783.1333179899998</v>
      </c>
      <c r="N435" s="52">
        <v>2785.78041549</v>
      </c>
      <c r="O435" s="52">
        <v>2785.4134669300001</v>
      </c>
      <c r="P435" s="52">
        <v>2796.7489721000002</v>
      </c>
      <c r="Q435" s="52">
        <v>2810.08522055</v>
      </c>
      <c r="R435" s="52">
        <v>2825.2073225999998</v>
      </c>
      <c r="S435" s="52">
        <v>2829.3249985299999</v>
      </c>
      <c r="T435" s="52">
        <v>2818.7829152300001</v>
      </c>
      <c r="U435" s="52">
        <v>2801.2419408799997</v>
      </c>
      <c r="V435" s="52">
        <v>2784.4560871799999</v>
      </c>
      <c r="W435" s="52">
        <v>2782.9300333000001</v>
      </c>
      <c r="X435" s="52">
        <v>2740.7158645199997</v>
      </c>
      <c r="Y435" s="52">
        <v>2703.9421962199999</v>
      </c>
    </row>
    <row r="436" spans="1:25" s="53" customFormat="1" ht="15.75" x14ac:dyDescent="0.3">
      <c r="A436" s="51" t="s">
        <v>163</v>
      </c>
      <c r="B436" s="52">
        <v>2685.4881410799999</v>
      </c>
      <c r="C436" s="52">
        <v>2665.6435591700001</v>
      </c>
      <c r="D436" s="52">
        <v>2663.15955239</v>
      </c>
      <c r="E436" s="52">
        <v>2661.2883487899999</v>
      </c>
      <c r="F436" s="52">
        <v>2674.30598912</v>
      </c>
      <c r="G436" s="52">
        <v>2686.4011797499998</v>
      </c>
      <c r="H436" s="52">
        <v>2716.0259984699996</v>
      </c>
      <c r="I436" s="52">
        <v>2765.2934014799998</v>
      </c>
      <c r="J436" s="52">
        <v>2784.6285655199999</v>
      </c>
      <c r="K436" s="52">
        <v>2805.27180228</v>
      </c>
      <c r="L436" s="52">
        <v>2814.5203368100001</v>
      </c>
      <c r="M436" s="52">
        <v>2810.2766218500001</v>
      </c>
      <c r="N436" s="52">
        <v>2806.5473575699998</v>
      </c>
      <c r="O436" s="52">
        <v>2813.3296501699997</v>
      </c>
      <c r="P436" s="52">
        <v>2805.72761201</v>
      </c>
      <c r="Q436" s="52">
        <v>2824.34186684</v>
      </c>
      <c r="R436" s="52">
        <v>2833.1753010699999</v>
      </c>
      <c r="S436" s="52">
        <v>2829.0995741199999</v>
      </c>
      <c r="T436" s="52">
        <v>2827.05993863</v>
      </c>
      <c r="U436" s="52">
        <v>2810.74278319</v>
      </c>
      <c r="V436" s="52">
        <v>2808.3947848899998</v>
      </c>
      <c r="W436" s="52">
        <v>2788.1427547499998</v>
      </c>
      <c r="X436" s="52">
        <v>2748.3352992699997</v>
      </c>
      <c r="Y436" s="52">
        <v>2711.7170297399998</v>
      </c>
    </row>
    <row r="437" spans="1:25" s="53" customFormat="1" ht="15.75" x14ac:dyDescent="0.3">
      <c r="A437" s="51" t="s">
        <v>164</v>
      </c>
      <c r="B437" s="52">
        <v>2669.66425592</v>
      </c>
      <c r="C437" s="52">
        <v>2645.1414670599997</v>
      </c>
      <c r="D437" s="52">
        <v>2638.3024411199999</v>
      </c>
      <c r="E437" s="52">
        <v>2644.0103150599998</v>
      </c>
      <c r="F437" s="52">
        <v>2647.4700390499997</v>
      </c>
      <c r="G437" s="52">
        <v>2676.7870727099998</v>
      </c>
      <c r="H437" s="52">
        <v>2708.1607713499998</v>
      </c>
      <c r="I437" s="52">
        <v>2746.9121161599996</v>
      </c>
      <c r="J437" s="52">
        <v>2799.59036358</v>
      </c>
      <c r="K437" s="52">
        <v>2803.6171598800001</v>
      </c>
      <c r="L437" s="52">
        <v>2827.7509404499997</v>
      </c>
      <c r="M437" s="52">
        <v>2827.9409619499997</v>
      </c>
      <c r="N437" s="52">
        <v>2816.1856627399998</v>
      </c>
      <c r="O437" s="52">
        <v>2803.4774173599999</v>
      </c>
      <c r="P437" s="52">
        <v>2815.2106259900002</v>
      </c>
      <c r="Q437" s="52">
        <v>2824.9620517499998</v>
      </c>
      <c r="R437" s="52">
        <v>2840.6036123200001</v>
      </c>
      <c r="S437" s="52">
        <v>2832.0423646199997</v>
      </c>
      <c r="T437" s="52">
        <v>2827.9996308999998</v>
      </c>
      <c r="U437" s="52">
        <v>2815.0286001999998</v>
      </c>
      <c r="V437" s="52">
        <v>2824.49790545</v>
      </c>
      <c r="W437" s="52">
        <v>2800.6687676499996</v>
      </c>
      <c r="X437" s="52">
        <v>2758.02433952</v>
      </c>
      <c r="Y437" s="52">
        <v>2710.1341934499997</v>
      </c>
    </row>
    <row r="439" spans="1:25" ht="15" x14ac:dyDescent="0.25">
      <c r="A439" s="58" t="s">
        <v>167</v>
      </c>
    </row>
    <row r="440" spans="1:25" ht="12.75" customHeight="1" x14ac:dyDescent="0.2">
      <c r="A440" s="171" t="s">
        <v>69</v>
      </c>
      <c r="B440" s="241" t="s">
        <v>99</v>
      </c>
      <c r="C440" s="173"/>
      <c r="D440" s="173"/>
      <c r="E440" s="173"/>
      <c r="F440" s="173"/>
      <c r="G440" s="173"/>
      <c r="H440" s="173"/>
      <c r="I440" s="173"/>
      <c r="J440" s="173"/>
      <c r="K440" s="173"/>
      <c r="L440" s="173"/>
      <c r="M440" s="173"/>
      <c r="N440" s="173"/>
      <c r="O440" s="173"/>
      <c r="P440" s="173"/>
      <c r="Q440" s="173"/>
      <c r="R440" s="173"/>
      <c r="S440" s="173"/>
      <c r="T440" s="173"/>
      <c r="U440" s="173"/>
      <c r="V440" s="173"/>
      <c r="W440" s="173"/>
      <c r="X440" s="173"/>
      <c r="Y440" s="174"/>
    </row>
    <row r="441" spans="1:25" s="112" customFormat="1" ht="11.25" customHeight="1" x14ac:dyDescent="0.3">
      <c r="A441" s="172"/>
      <c r="B441" s="107" t="s">
        <v>71</v>
      </c>
      <c r="C441" s="108" t="s">
        <v>72</v>
      </c>
      <c r="D441" s="109" t="s">
        <v>73</v>
      </c>
      <c r="E441" s="108" t="s">
        <v>74</v>
      </c>
      <c r="F441" s="108" t="s">
        <v>75</v>
      </c>
      <c r="G441" s="108" t="s">
        <v>76</v>
      </c>
      <c r="H441" s="108" t="s">
        <v>77</v>
      </c>
      <c r="I441" s="108" t="s">
        <v>78</v>
      </c>
      <c r="J441" s="108" t="s">
        <v>79</v>
      </c>
      <c r="K441" s="107" t="s">
        <v>80</v>
      </c>
      <c r="L441" s="108" t="s">
        <v>81</v>
      </c>
      <c r="M441" s="110" t="s">
        <v>82</v>
      </c>
      <c r="N441" s="107" t="s">
        <v>83</v>
      </c>
      <c r="O441" s="108" t="s">
        <v>84</v>
      </c>
      <c r="P441" s="110" t="s">
        <v>85</v>
      </c>
      <c r="Q441" s="109" t="s">
        <v>86</v>
      </c>
      <c r="R441" s="108" t="s">
        <v>87</v>
      </c>
      <c r="S441" s="109" t="s">
        <v>88</v>
      </c>
      <c r="T441" s="108" t="s">
        <v>89</v>
      </c>
      <c r="U441" s="109" t="s">
        <v>90</v>
      </c>
      <c r="V441" s="108" t="s">
        <v>91</v>
      </c>
      <c r="W441" s="109" t="s">
        <v>92</v>
      </c>
      <c r="X441" s="108" t="s">
        <v>93</v>
      </c>
      <c r="Y441" s="108" t="s">
        <v>94</v>
      </c>
    </row>
    <row r="442" spans="1:25" s="112" customFormat="1" ht="15" customHeight="1" x14ac:dyDescent="0.3">
      <c r="A442" s="49" t="s">
        <v>134</v>
      </c>
      <c r="B442" s="113">
        <v>2494.6847594999999</v>
      </c>
      <c r="C442" s="113">
        <v>2479.10132548</v>
      </c>
      <c r="D442" s="113">
        <v>2478.9295708199998</v>
      </c>
      <c r="E442" s="113">
        <v>2472.98574564</v>
      </c>
      <c r="F442" s="113">
        <v>2460.92170274</v>
      </c>
      <c r="G442" s="113">
        <v>2479.1660243599999</v>
      </c>
      <c r="H442" s="113">
        <v>2474.4147871499999</v>
      </c>
      <c r="I442" s="113">
        <v>2479.5055159100002</v>
      </c>
      <c r="J442" s="113">
        <v>2475.2306537899999</v>
      </c>
      <c r="K442" s="113">
        <v>2493.3038843700001</v>
      </c>
      <c r="L442" s="113">
        <v>2494.43800341</v>
      </c>
      <c r="M442" s="113">
        <v>2490.8369032400001</v>
      </c>
      <c r="N442" s="113">
        <v>2483.01194248</v>
      </c>
      <c r="O442" s="113">
        <v>2482.52811299</v>
      </c>
      <c r="P442" s="113">
        <v>2482.3387542299997</v>
      </c>
      <c r="Q442" s="113">
        <v>2481.6057783699998</v>
      </c>
      <c r="R442" s="113">
        <v>2499.6755046200001</v>
      </c>
      <c r="S442" s="113">
        <v>2525.9002963799999</v>
      </c>
      <c r="T442" s="113">
        <v>2548.5706938399999</v>
      </c>
      <c r="U442" s="113">
        <v>2520.07354235</v>
      </c>
      <c r="V442" s="113">
        <v>2508.5274309699998</v>
      </c>
      <c r="W442" s="113">
        <v>2477.0234171500001</v>
      </c>
      <c r="X442" s="113">
        <v>2486.52406359</v>
      </c>
      <c r="Y442" s="113">
        <v>2487.3955699099997</v>
      </c>
    </row>
    <row r="443" spans="1:25" s="53" customFormat="1" ht="15.75" x14ac:dyDescent="0.3">
      <c r="A443" s="51" t="s">
        <v>135</v>
      </c>
      <c r="B443" s="52">
        <v>2495.1235156600001</v>
      </c>
      <c r="C443" s="52">
        <v>2452.8548236400002</v>
      </c>
      <c r="D443" s="52">
        <v>2448.8415905500001</v>
      </c>
      <c r="E443" s="52">
        <v>2455.15504147</v>
      </c>
      <c r="F443" s="52">
        <v>2457.6345820900001</v>
      </c>
      <c r="G443" s="52">
        <v>2477.04581749</v>
      </c>
      <c r="H443" s="52">
        <v>2503.1091276799998</v>
      </c>
      <c r="I443" s="52">
        <v>2525.4478067099999</v>
      </c>
      <c r="J443" s="52">
        <v>2522.4587139699997</v>
      </c>
      <c r="K443" s="52">
        <v>2521.03911139</v>
      </c>
      <c r="L443" s="52">
        <v>2507.9027394599998</v>
      </c>
      <c r="M443" s="52">
        <v>2509.9612833199999</v>
      </c>
      <c r="N443" s="52">
        <v>2501.5053001400001</v>
      </c>
      <c r="O443" s="52">
        <v>2495.2612808599997</v>
      </c>
      <c r="P443" s="52">
        <v>2510.4110825399998</v>
      </c>
      <c r="Q443" s="52">
        <v>2511.6756559300002</v>
      </c>
      <c r="R443" s="52">
        <v>2519.9094544499999</v>
      </c>
      <c r="S443" s="52">
        <v>2537.9218499399999</v>
      </c>
      <c r="T443" s="52">
        <v>2545.8042904399999</v>
      </c>
      <c r="U443" s="52">
        <v>2534.4693892499999</v>
      </c>
      <c r="V443" s="52">
        <v>2513.1192231200002</v>
      </c>
      <c r="W443" s="52">
        <v>2483.8192287900001</v>
      </c>
      <c r="X443" s="52">
        <v>2456.3511687499999</v>
      </c>
      <c r="Y443" s="52">
        <v>2460.1101092899999</v>
      </c>
    </row>
    <row r="444" spans="1:25" s="53" customFormat="1" ht="15.75" x14ac:dyDescent="0.3">
      <c r="A444" s="51" t="s">
        <v>136</v>
      </c>
      <c r="B444" s="52">
        <v>2481.7761165000002</v>
      </c>
      <c r="C444" s="52">
        <v>2456.6774151600002</v>
      </c>
      <c r="D444" s="52">
        <v>2435.32571474</v>
      </c>
      <c r="E444" s="52">
        <v>2433.4574236200001</v>
      </c>
      <c r="F444" s="52">
        <v>2436.4864819200002</v>
      </c>
      <c r="G444" s="52">
        <v>2477.73110129</v>
      </c>
      <c r="H444" s="52">
        <v>2504.0962917799998</v>
      </c>
      <c r="I444" s="52">
        <v>2527.9495882000001</v>
      </c>
      <c r="J444" s="52">
        <v>2530.1420279499998</v>
      </c>
      <c r="K444" s="52">
        <v>2514.6966432999998</v>
      </c>
      <c r="L444" s="52">
        <v>2511.0852264800001</v>
      </c>
      <c r="M444" s="52">
        <v>2505.59945285</v>
      </c>
      <c r="N444" s="52">
        <v>2515.9388355000001</v>
      </c>
      <c r="O444" s="52">
        <v>2517.6514238099999</v>
      </c>
      <c r="P444" s="52">
        <v>2520.3970045199999</v>
      </c>
      <c r="Q444" s="52">
        <v>2526.6934213899999</v>
      </c>
      <c r="R444" s="52">
        <v>2521.0762367100001</v>
      </c>
      <c r="S444" s="52">
        <v>2532.9405787800001</v>
      </c>
      <c r="T444" s="52">
        <v>2551.9219047799997</v>
      </c>
      <c r="U444" s="52">
        <v>2531.9223272899999</v>
      </c>
      <c r="V444" s="52">
        <v>2523.7577355100002</v>
      </c>
      <c r="W444" s="52">
        <v>2489.39169907</v>
      </c>
      <c r="X444" s="52">
        <v>2444.5475909299998</v>
      </c>
      <c r="Y444" s="52">
        <v>2401.3969110899998</v>
      </c>
    </row>
    <row r="445" spans="1:25" s="53" customFormat="1" ht="15.75" x14ac:dyDescent="0.3">
      <c r="A445" s="51" t="s">
        <v>137</v>
      </c>
      <c r="B445" s="52">
        <v>2335.78051809</v>
      </c>
      <c r="C445" s="52">
        <v>2312.8501984300001</v>
      </c>
      <c r="D445" s="52">
        <v>2320.0329046400002</v>
      </c>
      <c r="E445" s="52">
        <v>2310.1372995500001</v>
      </c>
      <c r="F445" s="52">
        <v>2323.3566015699998</v>
      </c>
      <c r="G445" s="52">
        <v>2364.9920131199997</v>
      </c>
      <c r="H445" s="52">
        <v>2398.1413870699998</v>
      </c>
      <c r="I445" s="52">
        <v>2418.88083013</v>
      </c>
      <c r="J445" s="52">
        <v>2399.7736885599998</v>
      </c>
      <c r="K445" s="52">
        <v>2375.0420262600001</v>
      </c>
      <c r="L445" s="52">
        <v>2377.63199029</v>
      </c>
      <c r="M445" s="52">
        <v>2376.5823960799999</v>
      </c>
      <c r="N445" s="52">
        <v>2356.0168014999999</v>
      </c>
      <c r="O445" s="52">
        <v>2356.8165066399997</v>
      </c>
      <c r="P445" s="52">
        <v>2361.8655087500001</v>
      </c>
      <c r="Q445" s="52">
        <v>2359.06714121</v>
      </c>
      <c r="R445" s="52">
        <v>2367.68393909</v>
      </c>
      <c r="S445" s="52">
        <v>2386.62368109</v>
      </c>
      <c r="T445" s="52">
        <v>2401.81663303</v>
      </c>
      <c r="U445" s="52">
        <v>2381.0684544300002</v>
      </c>
      <c r="V445" s="52">
        <v>2363.1384134099999</v>
      </c>
      <c r="W445" s="52">
        <v>2342.6382962399998</v>
      </c>
      <c r="X445" s="52">
        <v>2316.11685382</v>
      </c>
      <c r="Y445" s="52">
        <v>2319.2703122499997</v>
      </c>
    </row>
    <row r="446" spans="1:25" s="53" customFormat="1" ht="15.75" x14ac:dyDescent="0.3">
      <c r="A446" s="51" t="s">
        <v>138</v>
      </c>
      <c r="B446" s="52">
        <v>2354.5661181</v>
      </c>
      <c r="C446" s="52">
        <v>2308.2617432100001</v>
      </c>
      <c r="D446" s="52">
        <v>2315.4207019099999</v>
      </c>
      <c r="E446" s="52">
        <v>2315.8635484799997</v>
      </c>
      <c r="F446" s="52">
        <v>2318.5762717600001</v>
      </c>
      <c r="G446" s="52">
        <v>2342.2646948000001</v>
      </c>
      <c r="H446" s="52">
        <v>2387.25414206</v>
      </c>
      <c r="I446" s="52">
        <v>2404.2218713900002</v>
      </c>
      <c r="J446" s="52">
        <v>2389.8759073800002</v>
      </c>
      <c r="K446" s="52">
        <v>2372.8926791200001</v>
      </c>
      <c r="L446" s="52">
        <v>2368.2307070699999</v>
      </c>
      <c r="M446" s="52">
        <v>2358.3411054500002</v>
      </c>
      <c r="N446" s="52">
        <v>2352.9305724699998</v>
      </c>
      <c r="O446" s="52">
        <v>2347.7062477700001</v>
      </c>
      <c r="P446" s="52">
        <v>2353.1154682000001</v>
      </c>
      <c r="Q446" s="52">
        <v>2368.7534003800001</v>
      </c>
      <c r="R446" s="52">
        <v>2376.0317615099998</v>
      </c>
      <c r="S446" s="52">
        <v>2413.3776229199998</v>
      </c>
      <c r="T446" s="52">
        <v>2427.3243364800001</v>
      </c>
      <c r="U446" s="52">
        <v>2396.9172520299999</v>
      </c>
      <c r="V446" s="52">
        <v>2374.86217919</v>
      </c>
      <c r="W446" s="52">
        <v>2345.3402854699998</v>
      </c>
      <c r="X446" s="52">
        <v>2319.95878709</v>
      </c>
      <c r="Y446" s="52">
        <v>2341.05485215</v>
      </c>
    </row>
    <row r="447" spans="1:25" s="53" customFormat="1" ht="15.75" x14ac:dyDescent="0.3">
      <c r="A447" s="51" t="s">
        <v>139</v>
      </c>
      <c r="B447" s="52">
        <v>2365.4292969399999</v>
      </c>
      <c r="C447" s="52">
        <v>2343.81071574</v>
      </c>
      <c r="D447" s="52">
        <v>2336.1580533299998</v>
      </c>
      <c r="E447" s="52">
        <v>2333.54968564</v>
      </c>
      <c r="F447" s="52">
        <v>2335.4961725799999</v>
      </c>
      <c r="G447" s="52">
        <v>2363.62711485</v>
      </c>
      <c r="H447" s="52">
        <v>2419.9109453199999</v>
      </c>
      <c r="I447" s="52">
        <v>2441.10260741</v>
      </c>
      <c r="J447" s="52">
        <v>2416.7248890999999</v>
      </c>
      <c r="K447" s="52">
        <v>2397.4494041099997</v>
      </c>
      <c r="L447" s="52">
        <v>2396.7647943399998</v>
      </c>
      <c r="M447" s="52">
        <v>2400.5738410700001</v>
      </c>
      <c r="N447" s="52">
        <v>2396.9671154600001</v>
      </c>
      <c r="O447" s="52">
        <v>2392.3694415300001</v>
      </c>
      <c r="P447" s="52">
        <v>2395.7924989499998</v>
      </c>
      <c r="Q447" s="52">
        <v>2391.0922976800002</v>
      </c>
      <c r="R447" s="52">
        <v>2413.44827824</v>
      </c>
      <c r="S447" s="52">
        <v>2425.3251598900001</v>
      </c>
      <c r="T447" s="52">
        <v>2429.03326935</v>
      </c>
      <c r="U447" s="52">
        <v>2402.8888836900001</v>
      </c>
      <c r="V447" s="52">
        <v>2384.0601290999998</v>
      </c>
      <c r="W447" s="52">
        <v>2344.1614613699999</v>
      </c>
      <c r="X447" s="52">
        <v>2321.6311650600001</v>
      </c>
      <c r="Y447" s="52">
        <v>2352.68655291</v>
      </c>
    </row>
    <row r="448" spans="1:25" s="53" customFormat="1" ht="15.75" x14ac:dyDescent="0.3">
      <c r="A448" s="51" t="s">
        <v>140</v>
      </c>
      <c r="B448" s="52">
        <v>2379.2778701100001</v>
      </c>
      <c r="C448" s="52">
        <v>2358.2272865699997</v>
      </c>
      <c r="D448" s="52">
        <v>2357.3420171600001</v>
      </c>
      <c r="E448" s="52">
        <v>2356.2420510900001</v>
      </c>
      <c r="F448" s="52">
        <v>2351.4474957900002</v>
      </c>
      <c r="G448" s="52">
        <v>2361.0234302999997</v>
      </c>
      <c r="H448" s="52">
        <v>2387.64347993</v>
      </c>
      <c r="I448" s="52">
        <v>2386.2743180100001</v>
      </c>
      <c r="J448" s="52">
        <v>2366.5915374300002</v>
      </c>
      <c r="K448" s="52">
        <v>2348.5731121399999</v>
      </c>
      <c r="L448" s="52">
        <v>2364.3238175500001</v>
      </c>
      <c r="M448" s="52">
        <v>2373.0904639800001</v>
      </c>
      <c r="N448" s="52">
        <v>2358.9314879399999</v>
      </c>
      <c r="O448" s="52">
        <v>2358.9066709200001</v>
      </c>
      <c r="P448" s="52">
        <v>2362.6573360399998</v>
      </c>
      <c r="Q448" s="52">
        <v>2350.3310065599999</v>
      </c>
      <c r="R448" s="52">
        <v>2355.0054942500001</v>
      </c>
      <c r="S448" s="52">
        <v>2368.13162401</v>
      </c>
      <c r="T448" s="52">
        <v>2402.6523897899997</v>
      </c>
      <c r="U448" s="52">
        <v>2410.4750619599999</v>
      </c>
      <c r="V448" s="52">
        <v>2385.7794471699999</v>
      </c>
      <c r="W448" s="52">
        <v>2350.70899543</v>
      </c>
      <c r="X448" s="52">
        <v>2319.1168518200002</v>
      </c>
      <c r="Y448" s="52">
        <v>2350.5638498500002</v>
      </c>
    </row>
    <row r="449" spans="1:25" s="53" customFormat="1" ht="15.75" x14ac:dyDescent="0.3">
      <c r="A449" s="51" t="s">
        <v>141</v>
      </c>
      <c r="B449" s="52">
        <v>2366.0943269099998</v>
      </c>
      <c r="C449" s="52">
        <v>2352.8985305799997</v>
      </c>
      <c r="D449" s="52">
        <v>2341.6128380599998</v>
      </c>
      <c r="E449" s="52">
        <v>2355.4452762400001</v>
      </c>
      <c r="F449" s="52">
        <v>2350.67323399</v>
      </c>
      <c r="G449" s="52">
        <v>2354.1117387499999</v>
      </c>
      <c r="H449" s="52">
        <v>2374.8062421099999</v>
      </c>
      <c r="I449" s="52">
        <v>2380.24564427</v>
      </c>
      <c r="J449" s="52">
        <v>2361.0390048899999</v>
      </c>
      <c r="K449" s="52">
        <v>2343.6977962400001</v>
      </c>
      <c r="L449" s="52">
        <v>2360.47762797</v>
      </c>
      <c r="M449" s="52">
        <v>2354.2980668299997</v>
      </c>
      <c r="N449" s="52">
        <v>2348.0710167100001</v>
      </c>
      <c r="O449" s="52">
        <v>2346.3664132200001</v>
      </c>
      <c r="P449" s="52">
        <v>2352.60492772</v>
      </c>
      <c r="Q449" s="52">
        <v>2344.53284145</v>
      </c>
      <c r="R449" s="52">
        <v>2366.4664133599999</v>
      </c>
      <c r="S449" s="52">
        <v>2378.9791736400002</v>
      </c>
      <c r="T449" s="52">
        <v>2394.2311496900002</v>
      </c>
      <c r="U449" s="52">
        <v>2388.9868788799999</v>
      </c>
      <c r="V449" s="52">
        <v>2376.3411612899999</v>
      </c>
      <c r="W449" s="52">
        <v>2341.35453998</v>
      </c>
      <c r="X449" s="52">
        <v>2328.4900143200002</v>
      </c>
      <c r="Y449" s="52">
        <v>2346.41923769</v>
      </c>
    </row>
    <row r="450" spans="1:25" s="53" customFormat="1" ht="15.75" x14ac:dyDescent="0.3">
      <c r="A450" s="51" t="s">
        <v>142</v>
      </c>
      <c r="B450" s="52">
        <v>2370.25993513</v>
      </c>
      <c r="C450" s="52">
        <v>2360.4915752900001</v>
      </c>
      <c r="D450" s="52">
        <v>2348.5063205599999</v>
      </c>
      <c r="E450" s="52">
        <v>2343.5744482700002</v>
      </c>
      <c r="F450" s="52">
        <v>2351.0521335600001</v>
      </c>
      <c r="G450" s="52">
        <v>2388.3978144299999</v>
      </c>
      <c r="H450" s="52">
        <v>2445.17956134</v>
      </c>
      <c r="I450" s="52">
        <v>2450.6396963100001</v>
      </c>
      <c r="J450" s="52">
        <v>2434.98857559</v>
      </c>
      <c r="K450" s="52">
        <v>2413.3191714999998</v>
      </c>
      <c r="L450" s="52">
        <v>2416.0810870800001</v>
      </c>
      <c r="M450" s="52">
        <v>2407.0998758699998</v>
      </c>
      <c r="N450" s="52">
        <v>2404.58102229</v>
      </c>
      <c r="O450" s="52">
        <v>2399.1719117900002</v>
      </c>
      <c r="P450" s="52">
        <v>2412.2849255599999</v>
      </c>
      <c r="Q450" s="52">
        <v>2427.6080442399998</v>
      </c>
      <c r="R450" s="52">
        <v>2428.1660438399999</v>
      </c>
      <c r="S450" s="52">
        <v>2438.1940903099999</v>
      </c>
      <c r="T450" s="52">
        <v>2440.8184491800002</v>
      </c>
      <c r="U450" s="52">
        <v>2438.39229449</v>
      </c>
      <c r="V450" s="52">
        <v>2407.6620909899998</v>
      </c>
      <c r="W450" s="52">
        <v>2379.7917588700002</v>
      </c>
      <c r="X450" s="52">
        <v>2347.0844921299999</v>
      </c>
      <c r="Y450" s="52">
        <v>2361.3993917899998</v>
      </c>
    </row>
    <row r="451" spans="1:25" s="53" customFormat="1" ht="15.75" x14ac:dyDescent="0.3">
      <c r="A451" s="51" t="s">
        <v>143</v>
      </c>
      <c r="B451" s="52">
        <v>2411.80382267</v>
      </c>
      <c r="C451" s="52">
        <v>2387.6780635199998</v>
      </c>
      <c r="D451" s="52">
        <v>2386.1841911800002</v>
      </c>
      <c r="E451" s="52">
        <v>2378.1937159099998</v>
      </c>
      <c r="F451" s="52">
        <v>2384.6143831199997</v>
      </c>
      <c r="G451" s="52">
        <v>2414.5810157199999</v>
      </c>
      <c r="H451" s="52">
        <v>2447.5897129099999</v>
      </c>
      <c r="I451" s="52">
        <v>2477.72313394</v>
      </c>
      <c r="J451" s="52">
        <v>2453.1247248099999</v>
      </c>
      <c r="K451" s="52">
        <v>2440.9806166600001</v>
      </c>
      <c r="L451" s="52">
        <v>2443.1002030300001</v>
      </c>
      <c r="M451" s="52">
        <v>2426.34004091</v>
      </c>
      <c r="N451" s="52">
        <v>2411.4782108999998</v>
      </c>
      <c r="O451" s="52">
        <v>2428.2096335199999</v>
      </c>
      <c r="P451" s="52">
        <v>2431.09525833</v>
      </c>
      <c r="Q451" s="52">
        <v>2435.7874117699998</v>
      </c>
      <c r="R451" s="52">
        <v>2439.8428230499999</v>
      </c>
      <c r="S451" s="52">
        <v>2452.2861570099999</v>
      </c>
      <c r="T451" s="52">
        <v>2462.7582928800002</v>
      </c>
      <c r="U451" s="52">
        <v>2444.0584500800001</v>
      </c>
      <c r="V451" s="52">
        <v>2410.4090023099998</v>
      </c>
      <c r="W451" s="52">
        <v>2385.4507730599998</v>
      </c>
      <c r="X451" s="52">
        <v>2374.06597005</v>
      </c>
      <c r="Y451" s="52">
        <v>2383.7440763999998</v>
      </c>
    </row>
    <row r="452" spans="1:25" s="53" customFormat="1" ht="15.75" x14ac:dyDescent="0.3">
      <c r="A452" s="51" t="s">
        <v>144</v>
      </c>
      <c r="B452" s="52">
        <v>2393.8244784600001</v>
      </c>
      <c r="C452" s="52">
        <v>2381.0956188099999</v>
      </c>
      <c r="D452" s="52">
        <v>2374.5443098300002</v>
      </c>
      <c r="E452" s="52">
        <v>2365.78793043</v>
      </c>
      <c r="F452" s="52">
        <v>2374.9350404100001</v>
      </c>
      <c r="G452" s="52">
        <v>2392.0082348199999</v>
      </c>
      <c r="H452" s="52">
        <v>2451.55663254</v>
      </c>
      <c r="I452" s="52">
        <v>2469.20009119</v>
      </c>
      <c r="J452" s="52">
        <v>2424.0665384599997</v>
      </c>
      <c r="K452" s="52">
        <v>2434.4602864999997</v>
      </c>
      <c r="L452" s="52">
        <v>2430.45091323</v>
      </c>
      <c r="M452" s="52">
        <v>2429.6173499199999</v>
      </c>
      <c r="N452" s="52">
        <v>2417.1494693300001</v>
      </c>
      <c r="O452" s="52">
        <v>2417.9331708899999</v>
      </c>
      <c r="P452" s="52">
        <v>2424.1001080199999</v>
      </c>
      <c r="Q452" s="52">
        <v>2427.7210432500001</v>
      </c>
      <c r="R452" s="52">
        <v>2438.4574534600001</v>
      </c>
      <c r="S452" s="52">
        <v>2458.2036517199999</v>
      </c>
      <c r="T452" s="52">
        <v>2458.3890101799998</v>
      </c>
      <c r="U452" s="52">
        <v>2438.6079518400002</v>
      </c>
      <c r="V452" s="52">
        <v>2411.2713099900002</v>
      </c>
      <c r="W452" s="52">
        <v>2377.3981243600001</v>
      </c>
      <c r="X452" s="52">
        <v>2358.2944285200001</v>
      </c>
      <c r="Y452" s="52">
        <v>2371.00308963</v>
      </c>
    </row>
    <row r="453" spans="1:25" s="53" customFormat="1" ht="15.75" x14ac:dyDescent="0.3">
      <c r="A453" s="51" t="s">
        <v>145</v>
      </c>
      <c r="B453" s="52">
        <v>2393.5025661199998</v>
      </c>
      <c r="C453" s="52">
        <v>2358.0344616100001</v>
      </c>
      <c r="D453" s="52">
        <v>2354.4694161799998</v>
      </c>
      <c r="E453" s="52">
        <v>2358.9142166000001</v>
      </c>
      <c r="F453" s="52">
        <v>2371.6564401599999</v>
      </c>
      <c r="G453" s="52">
        <v>2395.0290218999999</v>
      </c>
      <c r="H453" s="52">
        <v>2440.8369803699998</v>
      </c>
      <c r="I453" s="52">
        <v>2451.7640638499997</v>
      </c>
      <c r="J453" s="52">
        <v>2439.51615296</v>
      </c>
      <c r="K453" s="52">
        <v>2417.4996620299999</v>
      </c>
      <c r="L453" s="52">
        <v>2419.11690778</v>
      </c>
      <c r="M453" s="52">
        <v>2420.0860215299999</v>
      </c>
      <c r="N453" s="52">
        <v>2405.83297146</v>
      </c>
      <c r="O453" s="52">
        <v>2413.5989462500002</v>
      </c>
      <c r="P453" s="52">
        <v>2416.5547905399999</v>
      </c>
      <c r="Q453" s="52">
        <v>2412.25555996</v>
      </c>
      <c r="R453" s="52">
        <v>2428.4058231600002</v>
      </c>
      <c r="S453" s="52">
        <v>2449.50809832</v>
      </c>
      <c r="T453" s="52">
        <v>2462.5814557499998</v>
      </c>
      <c r="U453" s="52">
        <v>2425.3667827499999</v>
      </c>
      <c r="V453" s="52">
        <v>2402.0789817599998</v>
      </c>
      <c r="W453" s="52">
        <v>2388.1037557099999</v>
      </c>
      <c r="X453" s="52">
        <v>2342.6457482400001</v>
      </c>
      <c r="Y453" s="52">
        <v>2355.8744147399998</v>
      </c>
    </row>
    <row r="454" spans="1:25" s="53" customFormat="1" ht="15.75" x14ac:dyDescent="0.3">
      <c r="A454" s="51" t="s">
        <v>146</v>
      </c>
      <c r="B454" s="52">
        <v>2369.0636712999999</v>
      </c>
      <c r="C454" s="52">
        <v>2347.4697438900002</v>
      </c>
      <c r="D454" s="52">
        <v>2344.2447971399997</v>
      </c>
      <c r="E454" s="52">
        <v>2347.5407920799998</v>
      </c>
      <c r="F454" s="52">
        <v>2357.21028325</v>
      </c>
      <c r="G454" s="52">
        <v>2410.0345671800001</v>
      </c>
      <c r="H454" s="52">
        <v>2450.3654596900001</v>
      </c>
      <c r="I454" s="52">
        <v>2467.98278179</v>
      </c>
      <c r="J454" s="52">
        <v>2454.0522191099999</v>
      </c>
      <c r="K454" s="52">
        <v>2416.9104967899998</v>
      </c>
      <c r="L454" s="52">
        <v>2424.42983142</v>
      </c>
      <c r="M454" s="52">
        <v>2418.46804462</v>
      </c>
      <c r="N454" s="52">
        <v>2417.46558822</v>
      </c>
      <c r="O454" s="52">
        <v>2407.4112678699998</v>
      </c>
      <c r="P454" s="52">
        <v>2404.89146347</v>
      </c>
      <c r="Q454" s="52">
        <v>2403.5626294899998</v>
      </c>
      <c r="R454" s="52">
        <v>2426.7321355200002</v>
      </c>
      <c r="S454" s="52">
        <v>2440.3633326600002</v>
      </c>
      <c r="T454" s="52">
        <v>2446.5931127599997</v>
      </c>
      <c r="U454" s="52">
        <v>2446.3365407900001</v>
      </c>
      <c r="V454" s="52">
        <v>2409.3502410199999</v>
      </c>
      <c r="W454" s="52">
        <v>2375.2424542999997</v>
      </c>
      <c r="X454" s="52">
        <v>2359.32410003</v>
      </c>
      <c r="Y454" s="52">
        <v>2366.26273309</v>
      </c>
    </row>
    <row r="455" spans="1:25" s="53" customFormat="1" ht="15.75" x14ac:dyDescent="0.3">
      <c r="A455" s="51" t="s">
        <v>147</v>
      </c>
      <c r="B455" s="52">
        <v>2431.20527993</v>
      </c>
      <c r="C455" s="52">
        <v>2404.5918668899999</v>
      </c>
      <c r="D455" s="52">
        <v>2390.7893610599999</v>
      </c>
      <c r="E455" s="52">
        <v>2369.8305727100001</v>
      </c>
      <c r="F455" s="52">
        <v>2379.9633011199999</v>
      </c>
      <c r="G455" s="52">
        <v>2392.4214860500001</v>
      </c>
      <c r="H455" s="52">
        <v>2414.7579594399999</v>
      </c>
      <c r="I455" s="52">
        <v>2418.4214010699998</v>
      </c>
      <c r="J455" s="52">
        <v>2423.5603262099999</v>
      </c>
      <c r="K455" s="52">
        <v>2430.0806594400001</v>
      </c>
      <c r="L455" s="52">
        <v>2452.5792095799998</v>
      </c>
      <c r="M455" s="52">
        <v>2440.7461254999998</v>
      </c>
      <c r="N455" s="52">
        <v>2425.8821099699999</v>
      </c>
      <c r="O455" s="52">
        <v>2427.8161512299998</v>
      </c>
      <c r="P455" s="52">
        <v>2430.8419328999998</v>
      </c>
      <c r="Q455" s="52">
        <v>2414.37907769</v>
      </c>
      <c r="R455" s="52">
        <v>2443.04466869</v>
      </c>
      <c r="S455" s="52">
        <v>2452.3586516400001</v>
      </c>
      <c r="T455" s="52">
        <v>2432.4944638500001</v>
      </c>
      <c r="U455" s="52">
        <v>2427.3930840600001</v>
      </c>
      <c r="V455" s="52">
        <v>2407.22054407</v>
      </c>
      <c r="W455" s="52">
        <v>2376.7512762000001</v>
      </c>
      <c r="X455" s="52">
        <v>2367.6612335099999</v>
      </c>
      <c r="Y455" s="52">
        <v>2392.6645126200001</v>
      </c>
    </row>
    <row r="456" spans="1:25" s="53" customFormat="1" ht="15.75" x14ac:dyDescent="0.3">
      <c r="A456" s="51" t="s">
        <v>148</v>
      </c>
      <c r="B456" s="52">
        <v>2418.9868596000001</v>
      </c>
      <c r="C456" s="52">
        <v>2394.4561037499998</v>
      </c>
      <c r="D456" s="52">
        <v>2391.8621885900002</v>
      </c>
      <c r="E456" s="52">
        <v>2376.131766</v>
      </c>
      <c r="F456" s="52">
        <v>2378.5119750499998</v>
      </c>
      <c r="G456" s="52">
        <v>2378.3911646900001</v>
      </c>
      <c r="H456" s="52">
        <v>2398.7983134300002</v>
      </c>
      <c r="I456" s="52">
        <v>2389.6376200899999</v>
      </c>
      <c r="J456" s="52">
        <v>2373.7635790899999</v>
      </c>
      <c r="K456" s="52">
        <v>2375.1014808300001</v>
      </c>
      <c r="L456" s="52">
        <v>2381.3428468900001</v>
      </c>
      <c r="M456" s="52">
        <v>2368.92805284</v>
      </c>
      <c r="N456" s="52">
        <v>2370.3751512999997</v>
      </c>
      <c r="O456" s="52">
        <v>2375.7375373200002</v>
      </c>
      <c r="P456" s="52">
        <v>2376.8151272199998</v>
      </c>
      <c r="Q456" s="52">
        <v>2393.2437334199999</v>
      </c>
      <c r="R456" s="52">
        <v>2409.45041219</v>
      </c>
      <c r="S456" s="52">
        <v>2425.0878927700001</v>
      </c>
      <c r="T456" s="52">
        <v>2433.5252059599998</v>
      </c>
      <c r="U456" s="52">
        <v>2428.5685234699999</v>
      </c>
      <c r="V456" s="52">
        <v>2400.5106016</v>
      </c>
      <c r="W456" s="52">
        <v>2369.4103942500001</v>
      </c>
      <c r="X456" s="52">
        <v>2355.4091570800001</v>
      </c>
      <c r="Y456" s="52">
        <v>2367.5624524499999</v>
      </c>
    </row>
    <row r="457" spans="1:25" s="53" customFormat="1" ht="15.75" x14ac:dyDescent="0.3">
      <c r="A457" s="51" t="s">
        <v>149</v>
      </c>
      <c r="B457" s="52">
        <v>2394.358013</v>
      </c>
      <c r="C457" s="52">
        <v>2387.7985753600001</v>
      </c>
      <c r="D457" s="52">
        <v>2367.0921675199997</v>
      </c>
      <c r="E457" s="52">
        <v>2371.1626095900001</v>
      </c>
      <c r="F457" s="52">
        <v>2378.48067145</v>
      </c>
      <c r="G457" s="52">
        <v>2397.8963036599998</v>
      </c>
      <c r="H457" s="52">
        <v>2450.3278312699999</v>
      </c>
      <c r="I457" s="52">
        <v>2465.4510485599999</v>
      </c>
      <c r="J457" s="52">
        <v>2447.8689028499998</v>
      </c>
      <c r="K457" s="52">
        <v>2424.4670010300001</v>
      </c>
      <c r="L457" s="52">
        <v>2427.7177346500002</v>
      </c>
      <c r="M457" s="52">
        <v>2422.1120088399998</v>
      </c>
      <c r="N457" s="52">
        <v>2409.0281276999999</v>
      </c>
      <c r="O457" s="52">
        <v>2408.97786954</v>
      </c>
      <c r="P457" s="52">
        <v>2417.1190309799999</v>
      </c>
      <c r="Q457" s="52">
        <v>2414.7194876599997</v>
      </c>
      <c r="R457" s="52">
        <v>2421.1252363599997</v>
      </c>
      <c r="S457" s="52">
        <v>2441.1547716099999</v>
      </c>
      <c r="T457" s="52">
        <v>2443.2814343099999</v>
      </c>
      <c r="U457" s="52">
        <v>2450.1355782199998</v>
      </c>
      <c r="V457" s="52">
        <v>2423.3112336499998</v>
      </c>
      <c r="W457" s="52">
        <v>2386.8910764299999</v>
      </c>
      <c r="X457" s="52">
        <v>2357.7005055899999</v>
      </c>
      <c r="Y457" s="52">
        <v>2368.8515142199999</v>
      </c>
    </row>
    <row r="458" spans="1:25" s="53" customFormat="1" ht="15.75" x14ac:dyDescent="0.3">
      <c r="A458" s="51" t="s">
        <v>150</v>
      </c>
      <c r="B458" s="52">
        <v>2353.8939905500001</v>
      </c>
      <c r="C458" s="52">
        <v>2328.3460090200001</v>
      </c>
      <c r="D458" s="52">
        <v>2314.01748718</v>
      </c>
      <c r="E458" s="52">
        <v>2323.03836434</v>
      </c>
      <c r="F458" s="52">
        <v>2336.44417398</v>
      </c>
      <c r="G458" s="52">
        <v>2349.1418283100002</v>
      </c>
      <c r="H458" s="52">
        <v>2344.0065261099999</v>
      </c>
      <c r="I458" s="52">
        <v>2374.5202950600001</v>
      </c>
      <c r="J458" s="52">
        <v>2389.80847318</v>
      </c>
      <c r="K458" s="52">
        <v>2383.5853726</v>
      </c>
      <c r="L458" s="52">
        <v>2382.4006749800001</v>
      </c>
      <c r="M458" s="52">
        <v>2371.5926924999999</v>
      </c>
      <c r="N458" s="52">
        <v>2366.13795321</v>
      </c>
      <c r="O458" s="52">
        <v>2371.7547166499999</v>
      </c>
      <c r="P458" s="52">
        <v>2370.2089744099999</v>
      </c>
      <c r="Q458" s="52">
        <v>2379.8367926400001</v>
      </c>
      <c r="R458" s="52">
        <v>2408.6002795300001</v>
      </c>
      <c r="S458" s="52">
        <v>2409.6933299100001</v>
      </c>
      <c r="T458" s="52">
        <v>2405.4565206799998</v>
      </c>
      <c r="U458" s="52">
        <v>2385.6704262399999</v>
      </c>
      <c r="V458" s="52">
        <v>2369.2219763200001</v>
      </c>
      <c r="W458" s="52">
        <v>2355.8579297599999</v>
      </c>
      <c r="X458" s="52">
        <v>2364.5982968099997</v>
      </c>
      <c r="Y458" s="52">
        <v>2366.5900007299997</v>
      </c>
    </row>
    <row r="459" spans="1:25" s="53" customFormat="1" ht="15.75" x14ac:dyDescent="0.3">
      <c r="A459" s="51" t="s">
        <v>151</v>
      </c>
      <c r="B459" s="52">
        <v>2328.9522030500002</v>
      </c>
      <c r="C459" s="52">
        <v>2317.4073631900001</v>
      </c>
      <c r="D459" s="52">
        <v>2308.6186232</v>
      </c>
      <c r="E459" s="52">
        <v>2306.38322199</v>
      </c>
      <c r="F459" s="52">
        <v>2322.7074354799997</v>
      </c>
      <c r="G459" s="52">
        <v>2296.0737482499999</v>
      </c>
      <c r="H459" s="52">
        <v>2315.46647308</v>
      </c>
      <c r="I459" s="52">
        <v>2341.7831908899998</v>
      </c>
      <c r="J459" s="52">
        <v>2357.0564324100001</v>
      </c>
      <c r="K459" s="52">
        <v>2361.7925853900001</v>
      </c>
      <c r="L459" s="52">
        <v>2381.5374784199998</v>
      </c>
      <c r="M459" s="52">
        <v>2396.53397761</v>
      </c>
      <c r="N459" s="52">
        <v>2371.3044249300001</v>
      </c>
      <c r="O459" s="52">
        <v>2372.74158042</v>
      </c>
      <c r="P459" s="52">
        <v>2398.1430475500001</v>
      </c>
      <c r="Q459" s="52">
        <v>2413.18464068</v>
      </c>
      <c r="R459" s="52">
        <v>2445.0496428599999</v>
      </c>
      <c r="S459" s="52">
        <v>2445.7833771699998</v>
      </c>
      <c r="T459" s="52">
        <v>2452.60828674</v>
      </c>
      <c r="U459" s="52">
        <v>2425.8747539000001</v>
      </c>
      <c r="V459" s="52">
        <v>2404.1206783799998</v>
      </c>
      <c r="W459" s="52">
        <v>2396.0837071999999</v>
      </c>
      <c r="X459" s="52">
        <v>2363.3000537399998</v>
      </c>
      <c r="Y459" s="52">
        <v>2341.73378409</v>
      </c>
    </row>
    <row r="460" spans="1:25" s="53" customFormat="1" ht="15.75" x14ac:dyDescent="0.3">
      <c r="A460" s="51" t="s">
        <v>152</v>
      </c>
      <c r="B460" s="52">
        <v>2301.9761833799998</v>
      </c>
      <c r="C460" s="52">
        <v>2277.0555117599997</v>
      </c>
      <c r="D460" s="52">
        <v>2273.4108568800002</v>
      </c>
      <c r="E460" s="52">
        <v>2270.2977629100001</v>
      </c>
      <c r="F460" s="52">
        <v>2280.0936765299998</v>
      </c>
      <c r="G460" s="52">
        <v>2285.6399569999999</v>
      </c>
      <c r="H460" s="52">
        <v>2314.2578083899998</v>
      </c>
      <c r="I460" s="52">
        <v>2330.9380348</v>
      </c>
      <c r="J460" s="52">
        <v>2377.5440842099997</v>
      </c>
      <c r="K460" s="52">
        <v>2369.1973394900001</v>
      </c>
      <c r="L460" s="52">
        <v>2374.6339533999999</v>
      </c>
      <c r="M460" s="52">
        <v>2339.48610835</v>
      </c>
      <c r="N460" s="52">
        <v>2337.53223454</v>
      </c>
      <c r="O460" s="52">
        <v>2336.2939173</v>
      </c>
      <c r="P460" s="52">
        <v>2340.4070543299999</v>
      </c>
      <c r="Q460" s="52">
        <v>2344.4643529999998</v>
      </c>
      <c r="R460" s="52">
        <v>2369.7726653099999</v>
      </c>
      <c r="S460" s="52">
        <v>2382.3485843600001</v>
      </c>
      <c r="T460" s="52">
        <v>2389.6398414</v>
      </c>
      <c r="U460" s="52">
        <v>2366.0206948699997</v>
      </c>
      <c r="V460" s="52">
        <v>2346.9717186899998</v>
      </c>
      <c r="W460" s="52">
        <v>2323.4230363500001</v>
      </c>
      <c r="X460" s="52">
        <v>2314.96904847</v>
      </c>
      <c r="Y460" s="52">
        <v>2303.2940900399999</v>
      </c>
    </row>
    <row r="461" spans="1:25" s="53" customFormat="1" ht="15.75" x14ac:dyDescent="0.3">
      <c r="A461" s="51" t="s">
        <v>153</v>
      </c>
      <c r="B461" s="52">
        <v>2326.89070924</v>
      </c>
      <c r="C461" s="52">
        <v>2320.2280333999997</v>
      </c>
      <c r="D461" s="52">
        <v>2308.1306276400001</v>
      </c>
      <c r="E461" s="52">
        <v>2302.32560711</v>
      </c>
      <c r="F461" s="52">
        <v>2314.3360501699999</v>
      </c>
      <c r="G461" s="52">
        <v>2335.8639358999999</v>
      </c>
      <c r="H461" s="52">
        <v>2371.76080649</v>
      </c>
      <c r="I461" s="52">
        <v>2389.9761922600001</v>
      </c>
      <c r="J461" s="52">
        <v>2432.3945465900001</v>
      </c>
      <c r="K461" s="52">
        <v>2481.1917595699997</v>
      </c>
      <c r="L461" s="52">
        <v>2504.4249406600002</v>
      </c>
      <c r="M461" s="52">
        <v>2502.8198582</v>
      </c>
      <c r="N461" s="52">
        <v>2476.8571891900001</v>
      </c>
      <c r="O461" s="52">
        <v>2444.3886462199998</v>
      </c>
      <c r="P461" s="52">
        <v>2454.84459556</v>
      </c>
      <c r="Q461" s="52">
        <v>2461.5155008500001</v>
      </c>
      <c r="R461" s="52">
        <v>2474.3669966100001</v>
      </c>
      <c r="S461" s="52">
        <v>2484.7688619299997</v>
      </c>
      <c r="T461" s="52">
        <v>2481.0779327099999</v>
      </c>
      <c r="U461" s="52">
        <v>2461.30613146</v>
      </c>
      <c r="V461" s="52">
        <v>2459.9620504099998</v>
      </c>
      <c r="W461" s="52">
        <v>2463.8281963899999</v>
      </c>
      <c r="X461" s="52">
        <v>2418.92851028</v>
      </c>
      <c r="Y461" s="52">
        <v>2379.4685030400001</v>
      </c>
    </row>
    <row r="462" spans="1:25" s="53" customFormat="1" ht="15.75" x14ac:dyDescent="0.3">
      <c r="A462" s="51" t="s">
        <v>154</v>
      </c>
      <c r="B462" s="52">
        <v>2387.3532157099999</v>
      </c>
      <c r="C462" s="52">
        <v>2393.8414946399998</v>
      </c>
      <c r="D462" s="52">
        <v>2382.95526793</v>
      </c>
      <c r="E462" s="52">
        <v>2357.7184929599998</v>
      </c>
      <c r="F462" s="52">
        <v>2360.4024897499999</v>
      </c>
      <c r="G462" s="52">
        <v>2374.7220508299997</v>
      </c>
      <c r="H462" s="52">
        <v>2406.9265563499998</v>
      </c>
      <c r="I462" s="52">
        <v>2426.5620805600001</v>
      </c>
      <c r="J462" s="52">
        <v>2482.6897188600001</v>
      </c>
      <c r="K462" s="52">
        <v>2530.69715778</v>
      </c>
      <c r="L462" s="52">
        <v>2543.2032446100002</v>
      </c>
      <c r="M462" s="52">
        <v>2529.9897770699999</v>
      </c>
      <c r="N462" s="52">
        <v>2515.01768008</v>
      </c>
      <c r="O462" s="52">
        <v>2527.1931696800002</v>
      </c>
      <c r="P462" s="52">
        <v>2534.8313758700001</v>
      </c>
      <c r="Q462" s="52">
        <v>2528.3059411300001</v>
      </c>
      <c r="R462" s="52">
        <v>2554.5543146999998</v>
      </c>
      <c r="S462" s="52">
        <v>2567.259415</v>
      </c>
      <c r="T462" s="52">
        <v>2556.4022396800001</v>
      </c>
      <c r="U462" s="52">
        <v>2545.3210906300001</v>
      </c>
      <c r="V462" s="52">
        <v>2535.7826777499999</v>
      </c>
      <c r="W462" s="52">
        <v>2519.8105751200001</v>
      </c>
      <c r="X462" s="52">
        <v>2484.1536881500001</v>
      </c>
      <c r="Y462" s="52">
        <v>2431.2305214899998</v>
      </c>
    </row>
    <row r="463" spans="1:25" s="53" customFormat="1" ht="15.75" x14ac:dyDescent="0.3">
      <c r="A463" s="51" t="s">
        <v>155</v>
      </c>
      <c r="B463" s="52">
        <v>2420.9299169699998</v>
      </c>
      <c r="C463" s="52">
        <v>2392.31841575</v>
      </c>
      <c r="D463" s="52">
        <v>2377.7968895399999</v>
      </c>
      <c r="E463" s="52">
        <v>2372.7120331199999</v>
      </c>
      <c r="F463" s="52">
        <v>2370.6446347800002</v>
      </c>
      <c r="G463" s="52">
        <v>2378.9813124799998</v>
      </c>
      <c r="H463" s="52">
        <v>2389.9382031099999</v>
      </c>
      <c r="I463" s="52">
        <v>2410.6169894200002</v>
      </c>
      <c r="J463" s="52">
        <v>2460.0402605099998</v>
      </c>
      <c r="K463" s="52">
        <v>2484.4132140800002</v>
      </c>
      <c r="L463" s="52">
        <v>2514.3524548699997</v>
      </c>
      <c r="M463" s="52">
        <v>2499.7789502800001</v>
      </c>
      <c r="N463" s="52">
        <v>2500.5047429699998</v>
      </c>
      <c r="O463" s="52">
        <v>2504.5289852199999</v>
      </c>
      <c r="P463" s="52">
        <v>2515.0717755699998</v>
      </c>
      <c r="Q463" s="52">
        <v>2531.8319920899999</v>
      </c>
      <c r="R463" s="52">
        <v>2547.38689282</v>
      </c>
      <c r="S463" s="52">
        <v>2555.16136512</v>
      </c>
      <c r="T463" s="52">
        <v>2550.7651977999999</v>
      </c>
      <c r="U463" s="52">
        <v>2541.2783160700001</v>
      </c>
      <c r="V463" s="52">
        <v>2521.70190955</v>
      </c>
      <c r="W463" s="52">
        <v>2505.97873441</v>
      </c>
      <c r="X463" s="52">
        <v>2479.4333071400001</v>
      </c>
      <c r="Y463" s="52">
        <v>2422.4646219400001</v>
      </c>
    </row>
    <row r="464" spans="1:25" s="53" customFormat="1" ht="15.75" x14ac:dyDescent="0.3">
      <c r="A464" s="51" t="s">
        <v>156</v>
      </c>
      <c r="B464" s="52">
        <v>2386.95192787</v>
      </c>
      <c r="C464" s="52">
        <v>2377.5873904800001</v>
      </c>
      <c r="D464" s="52">
        <v>2371.4894512599999</v>
      </c>
      <c r="E464" s="52">
        <v>2370.1978098899999</v>
      </c>
      <c r="F464" s="52">
        <v>2373.4357463400002</v>
      </c>
      <c r="G464" s="52">
        <v>2411.1711951400002</v>
      </c>
      <c r="H464" s="52">
        <v>2497.2148457799999</v>
      </c>
      <c r="I464" s="52">
        <v>2525.9793215999998</v>
      </c>
      <c r="J464" s="52">
        <v>2566.9292396999999</v>
      </c>
      <c r="K464" s="52">
        <v>2575.04960712</v>
      </c>
      <c r="L464" s="52">
        <v>2579.4215619699999</v>
      </c>
      <c r="M464" s="52">
        <v>2581.94504525</v>
      </c>
      <c r="N464" s="52">
        <v>2567.1659023399998</v>
      </c>
      <c r="O464" s="52">
        <v>2579.5836897499998</v>
      </c>
      <c r="P464" s="52">
        <v>2571.5343963599998</v>
      </c>
      <c r="Q464" s="52">
        <v>2574.8344565100001</v>
      </c>
      <c r="R464" s="52">
        <v>2595.2747181099999</v>
      </c>
      <c r="S464" s="52">
        <v>2610.2092097300001</v>
      </c>
      <c r="T464" s="52">
        <v>2603.0753610500001</v>
      </c>
      <c r="U464" s="52">
        <v>2593.4427107699998</v>
      </c>
      <c r="V464" s="52">
        <v>2572.0870184199998</v>
      </c>
      <c r="W464" s="52">
        <v>2551.6985160200002</v>
      </c>
      <c r="X464" s="52">
        <v>2518.5057470800002</v>
      </c>
      <c r="Y464" s="52">
        <v>2473.5567841299999</v>
      </c>
    </row>
    <row r="465" spans="1:25" s="53" customFormat="1" ht="15.75" x14ac:dyDescent="0.3">
      <c r="A465" s="51" t="s">
        <v>157</v>
      </c>
      <c r="B465" s="52">
        <v>2468.6505841799999</v>
      </c>
      <c r="C465" s="52">
        <v>2445.73343815</v>
      </c>
      <c r="D465" s="52">
        <v>2431.0382413899997</v>
      </c>
      <c r="E465" s="52">
        <v>2425.4368320599997</v>
      </c>
      <c r="F465" s="52">
        <v>2417.9148013599997</v>
      </c>
      <c r="G465" s="52">
        <v>2477.2388734300002</v>
      </c>
      <c r="H465" s="52">
        <v>2501.1938189000002</v>
      </c>
      <c r="I465" s="52">
        <v>2538.1900448699998</v>
      </c>
      <c r="J465" s="52">
        <v>2574.2109959300001</v>
      </c>
      <c r="K465" s="52">
        <v>2589.8392407299998</v>
      </c>
      <c r="L465" s="52">
        <v>2592.85434743</v>
      </c>
      <c r="M465" s="52">
        <v>2588.47295639</v>
      </c>
      <c r="N465" s="52">
        <v>2583.9987729499999</v>
      </c>
      <c r="O465" s="52">
        <v>2585.6690245</v>
      </c>
      <c r="P465" s="52">
        <v>2591.9664035799997</v>
      </c>
      <c r="Q465" s="52">
        <v>2606.9347522600001</v>
      </c>
      <c r="R465" s="52">
        <v>2615.7452863999997</v>
      </c>
      <c r="S465" s="52">
        <v>2602.5884753800001</v>
      </c>
      <c r="T465" s="52">
        <v>2596.5948258500002</v>
      </c>
      <c r="U465" s="52">
        <v>2586.8219971899998</v>
      </c>
      <c r="V465" s="52">
        <v>2558.5866369699997</v>
      </c>
      <c r="W465" s="52">
        <v>2553.5240431000002</v>
      </c>
      <c r="X465" s="52">
        <v>2529.3000476400002</v>
      </c>
      <c r="Y465" s="52">
        <v>2487.1124514900002</v>
      </c>
    </row>
    <row r="466" spans="1:25" s="53" customFormat="1" ht="15.75" x14ac:dyDescent="0.3">
      <c r="A466" s="51" t="s">
        <v>158</v>
      </c>
      <c r="B466" s="52">
        <v>2451.25061856</v>
      </c>
      <c r="C466" s="52">
        <v>2425.9975762399999</v>
      </c>
      <c r="D466" s="52">
        <v>2436.1691504599999</v>
      </c>
      <c r="E466" s="52">
        <v>2437.2527400399999</v>
      </c>
      <c r="F466" s="52">
        <v>2435.8219643399998</v>
      </c>
      <c r="G466" s="52">
        <v>2460.5068368399998</v>
      </c>
      <c r="H466" s="52">
        <v>2501.1079687000001</v>
      </c>
      <c r="I466" s="52">
        <v>2526.2931409499997</v>
      </c>
      <c r="J466" s="52">
        <v>2567.4507229299998</v>
      </c>
      <c r="K466" s="52">
        <v>2583.7025795899999</v>
      </c>
      <c r="L466" s="52">
        <v>2586.2848356099998</v>
      </c>
      <c r="M466" s="52">
        <v>2595.7822152999997</v>
      </c>
      <c r="N466" s="52">
        <v>2580.1693888300001</v>
      </c>
      <c r="O466" s="52">
        <v>2578.8143051899997</v>
      </c>
      <c r="P466" s="52">
        <v>2591.1476188500001</v>
      </c>
      <c r="Q466" s="52">
        <v>2587.7129016600002</v>
      </c>
      <c r="R466" s="52">
        <v>2599.3287095000001</v>
      </c>
      <c r="S466" s="52">
        <v>2602.3771153500002</v>
      </c>
      <c r="T466" s="52">
        <v>2602.22855351</v>
      </c>
      <c r="U466" s="52">
        <v>2586.5982196099999</v>
      </c>
      <c r="V466" s="52">
        <v>2575.00030707</v>
      </c>
      <c r="W466" s="52">
        <v>2561.89483255</v>
      </c>
      <c r="X466" s="52">
        <v>2531.0782650399997</v>
      </c>
      <c r="Y466" s="52">
        <v>2496.8404362299998</v>
      </c>
    </row>
    <row r="467" spans="1:25" s="53" customFormat="1" ht="15.75" x14ac:dyDescent="0.3">
      <c r="A467" s="51" t="s">
        <v>159</v>
      </c>
      <c r="B467" s="52">
        <v>2447.8689862800002</v>
      </c>
      <c r="C467" s="52">
        <v>2435.9313669900002</v>
      </c>
      <c r="D467" s="52">
        <v>2420.5241828600001</v>
      </c>
      <c r="E467" s="52">
        <v>2416.0361041300002</v>
      </c>
      <c r="F467" s="52">
        <v>2440.0171619900002</v>
      </c>
      <c r="G467" s="52">
        <v>2459.3064453299999</v>
      </c>
      <c r="H467" s="52">
        <v>2485.8285756699997</v>
      </c>
      <c r="I467" s="52">
        <v>2510.2627209799998</v>
      </c>
      <c r="J467" s="52">
        <v>2550.2815250799999</v>
      </c>
      <c r="K467" s="52">
        <v>2578.5732035599999</v>
      </c>
      <c r="L467" s="52">
        <v>2574.3414590399998</v>
      </c>
      <c r="M467" s="52">
        <v>2574.4371362500001</v>
      </c>
      <c r="N467" s="52">
        <v>2579.0391490399998</v>
      </c>
      <c r="O467" s="52">
        <v>2567.8436840700001</v>
      </c>
      <c r="P467" s="52">
        <v>2575.3511441999999</v>
      </c>
      <c r="Q467" s="52">
        <v>2582.62322223</v>
      </c>
      <c r="R467" s="52">
        <v>2598.7536037099999</v>
      </c>
      <c r="S467" s="52">
        <v>2580.7263481299997</v>
      </c>
      <c r="T467" s="52">
        <v>2574.10434708</v>
      </c>
      <c r="U467" s="52">
        <v>2563.5903804099999</v>
      </c>
      <c r="V467" s="52">
        <v>2545.1298947300002</v>
      </c>
      <c r="W467" s="52">
        <v>2517.5320178000002</v>
      </c>
      <c r="X467" s="52">
        <v>2490.4302160100001</v>
      </c>
      <c r="Y467" s="52">
        <v>2454.1691491699999</v>
      </c>
    </row>
    <row r="468" spans="1:25" s="53" customFormat="1" ht="15.75" x14ac:dyDescent="0.3">
      <c r="A468" s="51" t="s">
        <v>160</v>
      </c>
      <c r="B468" s="52">
        <v>2423.0136850099998</v>
      </c>
      <c r="C468" s="52">
        <v>2395.0755272599999</v>
      </c>
      <c r="D468" s="52">
        <v>2400.1220305400002</v>
      </c>
      <c r="E468" s="52">
        <v>2394.6804425199998</v>
      </c>
      <c r="F468" s="52">
        <v>2414.0582862699998</v>
      </c>
      <c r="G468" s="52">
        <v>2433.2469075199997</v>
      </c>
      <c r="H468" s="52">
        <v>2479.2572183100001</v>
      </c>
      <c r="I468" s="52">
        <v>2510.8499596399997</v>
      </c>
      <c r="J468" s="52">
        <v>2549.8762600800001</v>
      </c>
      <c r="K468" s="52">
        <v>2570.4419249100001</v>
      </c>
      <c r="L468" s="52">
        <v>2581.3012963699998</v>
      </c>
      <c r="M468" s="52">
        <v>2581.4178090199998</v>
      </c>
      <c r="N468" s="52">
        <v>2571.1251356799999</v>
      </c>
      <c r="O468" s="52">
        <v>2567.7532053699997</v>
      </c>
      <c r="P468" s="52">
        <v>2576.3128919599999</v>
      </c>
      <c r="Q468" s="52">
        <v>2588.83913691</v>
      </c>
      <c r="R468" s="52">
        <v>2611.8688474700002</v>
      </c>
      <c r="S468" s="52">
        <v>2598.4339742799998</v>
      </c>
      <c r="T468" s="52">
        <v>2608.4943121400001</v>
      </c>
      <c r="U468" s="52">
        <v>2591.3335201499999</v>
      </c>
      <c r="V468" s="52">
        <v>2565.7121867199999</v>
      </c>
      <c r="W468" s="52">
        <v>2538.24195384</v>
      </c>
      <c r="X468" s="52">
        <v>2514.7743960099997</v>
      </c>
      <c r="Y468" s="52">
        <v>2464.3556250299998</v>
      </c>
    </row>
    <row r="469" spans="1:25" s="53" customFormat="1" ht="15.75" x14ac:dyDescent="0.3">
      <c r="A469" s="51" t="s">
        <v>161</v>
      </c>
      <c r="B469" s="52">
        <v>2455.8653310199998</v>
      </c>
      <c r="C469" s="52">
        <v>2435.2841109800002</v>
      </c>
      <c r="D469" s="52">
        <v>2425.6064798500001</v>
      </c>
      <c r="E469" s="52">
        <v>2417.4995392999999</v>
      </c>
      <c r="F469" s="52">
        <v>2437.7391581100001</v>
      </c>
      <c r="G469" s="52">
        <v>2452.6865700099997</v>
      </c>
      <c r="H469" s="52">
        <v>2478.0806287800001</v>
      </c>
      <c r="I469" s="52">
        <v>2495.50833341</v>
      </c>
      <c r="J469" s="52">
        <v>2542.4820502399998</v>
      </c>
      <c r="K469" s="52">
        <v>2564.95032636</v>
      </c>
      <c r="L469" s="52">
        <v>2579.4781047500001</v>
      </c>
      <c r="M469" s="52">
        <v>2576.53846484</v>
      </c>
      <c r="N469" s="52">
        <v>2566.54719858</v>
      </c>
      <c r="O469" s="52">
        <v>2565.8350515699999</v>
      </c>
      <c r="P469" s="52">
        <v>2571.1419242299999</v>
      </c>
      <c r="Q469" s="52">
        <v>2584.78791301</v>
      </c>
      <c r="R469" s="52">
        <v>2597.9245012299998</v>
      </c>
      <c r="S469" s="52">
        <v>2596.8721227199999</v>
      </c>
      <c r="T469" s="52">
        <v>2593.2921108299997</v>
      </c>
      <c r="U469" s="52">
        <v>2572.3846222799998</v>
      </c>
      <c r="V469" s="52">
        <v>2556.7295006200002</v>
      </c>
      <c r="W469" s="52">
        <v>2534.9513156100002</v>
      </c>
      <c r="X469" s="52">
        <v>2507.3721638400002</v>
      </c>
      <c r="Y469" s="52">
        <v>2463.0348598400001</v>
      </c>
    </row>
    <row r="470" spans="1:25" s="53" customFormat="1" ht="15.75" x14ac:dyDescent="0.3">
      <c r="A470" s="51" t="s">
        <v>162</v>
      </c>
      <c r="B470" s="52">
        <v>2476.97918643</v>
      </c>
      <c r="C470" s="52">
        <v>2450.8297367</v>
      </c>
      <c r="D470" s="52">
        <v>2447.7013946699999</v>
      </c>
      <c r="E470" s="52">
        <v>2445.9293236599997</v>
      </c>
      <c r="F470" s="52">
        <v>2448.6077900499999</v>
      </c>
      <c r="G470" s="52">
        <v>2441.8159146500002</v>
      </c>
      <c r="H470" s="52">
        <v>2450.9053996900002</v>
      </c>
      <c r="I470" s="52">
        <v>2472.32896871</v>
      </c>
      <c r="J470" s="52">
        <v>2517.1091622899999</v>
      </c>
      <c r="K470" s="52">
        <v>2547.1440101999997</v>
      </c>
      <c r="L470" s="52">
        <v>2557.7821204500001</v>
      </c>
      <c r="M470" s="52">
        <v>2561.2156919899999</v>
      </c>
      <c r="N470" s="52">
        <v>2563.8627894900001</v>
      </c>
      <c r="O470" s="52">
        <v>2563.4958409299998</v>
      </c>
      <c r="P470" s="52">
        <v>2574.8313460999998</v>
      </c>
      <c r="Q470" s="52">
        <v>2588.1675945500001</v>
      </c>
      <c r="R470" s="52">
        <v>2603.2896965999998</v>
      </c>
      <c r="S470" s="52">
        <v>2607.40737253</v>
      </c>
      <c r="T470" s="52">
        <v>2596.8652892299997</v>
      </c>
      <c r="U470" s="52">
        <v>2579.3243148800002</v>
      </c>
      <c r="V470" s="52">
        <v>2562.53846118</v>
      </c>
      <c r="W470" s="52">
        <v>2561.0124072999997</v>
      </c>
      <c r="X470" s="52">
        <v>2518.7982385199998</v>
      </c>
      <c r="Y470" s="52">
        <v>2482.02457022</v>
      </c>
    </row>
    <row r="471" spans="1:25" s="53" customFormat="1" ht="15.75" x14ac:dyDescent="0.3">
      <c r="A471" s="51" t="s">
        <v>163</v>
      </c>
      <c r="B471" s="52">
        <v>2463.57051508</v>
      </c>
      <c r="C471" s="52">
        <v>2443.7259331699997</v>
      </c>
      <c r="D471" s="52">
        <v>2441.2419263900001</v>
      </c>
      <c r="E471" s="52">
        <v>2439.3707227899999</v>
      </c>
      <c r="F471" s="52">
        <v>2452.3883631200001</v>
      </c>
      <c r="G471" s="52">
        <v>2464.4835537499998</v>
      </c>
      <c r="H471" s="52">
        <v>2494.1083724700002</v>
      </c>
      <c r="I471" s="52">
        <v>2543.3757754799999</v>
      </c>
      <c r="J471" s="52">
        <v>2562.71093952</v>
      </c>
      <c r="K471" s="52">
        <v>2583.35417628</v>
      </c>
      <c r="L471" s="52">
        <v>2592.6027108099997</v>
      </c>
      <c r="M471" s="52">
        <v>2588.3589958499997</v>
      </c>
      <c r="N471" s="52">
        <v>2584.6297315699999</v>
      </c>
      <c r="O471" s="52">
        <v>2591.4120241700002</v>
      </c>
      <c r="P471" s="52">
        <v>2583.8099860100001</v>
      </c>
      <c r="Q471" s="52">
        <v>2602.42424084</v>
      </c>
      <c r="R471" s="52">
        <v>2611.25767507</v>
      </c>
      <c r="S471" s="52">
        <v>2607.18194812</v>
      </c>
      <c r="T471" s="52">
        <v>2605.1423126300001</v>
      </c>
      <c r="U471" s="52">
        <v>2588.82515719</v>
      </c>
      <c r="V471" s="52">
        <v>2586.4771588899998</v>
      </c>
      <c r="W471" s="52">
        <v>2566.2251287499998</v>
      </c>
      <c r="X471" s="52">
        <v>2526.4176732699998</v>
      </c>
      <c r="Y471" s="52">
        <v>2489.7994037399999</v>
      </c>
    </row>
    <row r="472" spans="1:25" s="53" customFormat="1" ht="15.75" x14ac:dyDescent="0.3">
      <c r="A472" s="51" t="s">
        <v>164</v>
      </c>
      <c r="B472" s="52">
        <v>2447.74662992</v>
      </c>
      <c r="C472" s="52">
        <v>2423.2238410599998</v>
      </c>
      <c r="D472" s="52">
        <v>2416.38481512</v>
      </c>
      <c r="E472" s="52">
        <v>2422.0926890599999</v>
      </c>
      <c r="F472" s="52">
        <v>2425.5524130499998</v>
      </c>
      <c r="G472" s="52">
        <v>2454.8694467099999</v>
      </c>
      <c r="H472" s="52">
        <v>2486.2431453499998</v>
      </c>
      <c r="I472" s="52">
        <v>2524.9944901600002</v>
      </c>
      <c r="J472" s="52">
        <v>2577.6727375800001</v>
      </c>
      <c r="K472" s="52">
        <v>2581.6995338799998</v>
      </c>
      <c r="L472" s="52">
        <v>2605.8333144500002</v>
      </c>
      <c r="M472" s="52">
        <v>2606.0233359499998</v>
      </c>
      <c r="N472" s="52">
        <v>2594.2680367399998</v>
      </c>
      <c r="O472" s="52">
        <v>2581.55979136</v>
      </c>
      <c r="P472" s="52">
        <v>2593.2929999899998</v>
      </c>
      <c r="Q472" s="52">
        <v>2603.0444257499998</v>
      </c>
      <c r="R472" s="52">
        <v>2618.6859863199998</v>
      </c>
      <c r="S472" s="52">
        <v>2610.1247386200002</v>
      </c>
      <c r="T472" s="52">
        <v>2606.0820048999999</v>
      </c>
      <c r="U472" s="52">
        <v>2593.1109741999999</v>
      </c>
      <c r="V472" s="52">
        <v>2602.58027945</v>
      </c>
      <c r="W472" s="52">
        <v>2578.7511416500001</v>
      </c>
      <c r="X472" s="52">
        <v>2536.1067135200001</v>
      </c>
      <c r="Y472" s="52">
        <v>2488.2165674500002</v>
      </c>
    </row>
    <row r="473" spans="1:25" s="23" customFormat="1" x14ac:dyDescent="0.2"/>
    <row r="474" spans="1:25" s="23" customFormat="1" x14ac:dyDescent="0.2">
      <c r="A474" s="171" t="s">
        <v>69</v>
      </c>
      <c r="B474" s="241" t="s">
        <v>129</v>
      </c>
      <c r="C474" s="166"/>
      <c r="D474" s="166"/>
      <c r="E474" s="166"/>
      <c r="F474" s="166"/>
      <c r="G474" s="166"/>
      <c r="H474" s="166"/>
      <c r="I474" s="166"/>
      <c r="J474" s="166"/>
      <c r="K474" s="166"/>
      <c r="L474" s="166"/>
      <c r="M474" s="166"/>
      <c r="N474" s="166"/>
      <c r="O474" s="166"/>
      <c r="P474" s="166"/>
      <c r="Q474" s="166"/>
      <c r="R474" s="166"/>
      <c r="S474" s="166"/>
      <c r="T474" s="166"/>
      <c r="U474" s="166"/>
      <c r="V474" s="166"/>
      <c r="W474" s="166"/>
      <c r="X474" s="166"/>
      <c r="Y474" s="167"/>
    </row>
    <row r="475" spans="1:25" s="112" customFormat="1" x14ac:dyDescent="0.3">
      <c r="A475" s="172"/>
      <c r="B475" s="101" t="s">
        <v>71</v>
      </c>
      <c r="C475" s="102" t="s">
        <v>72</v>
      </c>
      <c r="D475" s="103" t="s">
        <v>73</v>
      </c>
      <c r="E475" s="102" t="s">
        <v>74</v>
      </c>
      <c r="F475" s="102" t="s">
        <v>75</v>
      </c>
      <c r="G475" s="102" t="s">
        <v>76</v>
      </c>
      <c r="H475" s="102" t="s">
        <v>77</v>
      </c>
      <c r="I475" s="102" t="s">
        <v>78</v>
      </c>
      <c r="J475" s="102" t="s">
        <v>79</v>
      </c>
      <c r="K475" s="101" t="s">
        <v>80</v>
      </c>
      <c r="L475" s="102" t="s">
        <v>81</v>
      </c>
      <c r="M475" s="104" t="s">
        <v>82</v>
      </c>
      <c r="N475" s="101" t="s">
        <v>83</v>
      </c>
      <c r="O475" s="102" t="s">
        <v>84</v>
      </c>
      <c r="P475" s="104" t="s">
        <v>85</v>
      </c>
      <c r="Q475" s="103" t="s">
        <v>86</v>
      </c>
      <c r="R475" s="102" t="s">
        <v>87</v>
      </c>
      <c r="S475" s="103" t="s">
        <v>88</v>
      </c>
      <c r="T475" s="102" t="s">
        <v>89</v>
      </c>
      <c r="U475" s="103" t="s">
        <v>90</v>
      </c>
      <c r="V475" s="102" t="s">
        <v>91</v>
      </c>
      <c r="W475" s="103" t="s">
        <v>92</v>
      </c>
      <c r="X475" s="102" t="s">
        <v>93</v>
      </c>
      <c r="Y475" s="102" t="s">
        <v>94</v>
      </c>
    </row>
    <row r="476" spans="1:25" s="112" customFormat="1" ht="16.5" customHeight="1" x14ac:dyDescent="0.3">
      <c r="A476" s="49" t="s">
        <v>134</v>
      </c>
      <c r="B476" s="57">
        <v>79.081061980000001</v>
      </c>
      <c r="C476" s="57">
        <v>79.073436740000005</v>
      </c>
      <c r="D476" s="57">
        <v>79.069240190000002</v>
      </c>
      <c r="E476" s="57">
        <v>79.064439800000002</v>
      </c>
      <c r="F476" s="57">
        <v>79.064790119999998</v>
      </c>
      <c r="G476" s="57">
        <v>78.943005369999995</v>
      </c>
      <c r="H476" s="57">
        <v>79.104446390000007</v>
      </c>
      <c r="I476" s="57">
        <v>79.249539499999997</v>
      </c>
      <c r="J476" s="57">
        <v>79.264553809999995</v>
      </c>
      <c r="K476" s="57">
        <v>79.289718710000002</v>
      </c>
      <c r="L476" s="57">
        <v>79.290775929999995</v>
      </c>
      <c r="M476" s="57">
        <v>79.128339280000006</v>
      </c>
      <c r="N476" s="57">
        <v>79.123942319999998</v>
      </c>
      <c r="O476" s="57">
        <v>79.124657929999998</v>
      </c>
      <c r="P476" s="57">
        <v>79.368253620000004</v>
      </c>
      <c r="Q476" s="57">
        <v>79.358450079999997</v>
      </c>
      <c r="R476" s="57">
        <v>79.492106460000002</v>
      </c>
      <c r="S476" s="57">
        <v>79.630935750000006</v>
      </c>
      <c r="T476" s="57">
        <v>79.646644519999995</v>
      </c>
      <c r="U476" s="57">
        <v>79.628839619999994</v>
      </c>
      <c r="V476" s="57">
        <v>79.494899219999994</v>
      </c>
      <c r="W476" s="57">
        <v>79.232345269999996</v>
      </c>
      <c r="X476" s="57">
        <v>79.233166620000006</v>
      </c>
      <c r="Y476" s="57">
        <v>79.083390059999999</v>
      </c>
    </row>
    <row r="477" spans="1:25" s="53" customFormat="1" ht="15.75" x14ac:dyDescent="0.3">
      <c r="A477" s="51" t="s">
        <v>135</v>
      </c>
      <c r="B477" s="52">
        <v>79.309565719999995</v>
      </c>
      <c r="C477" s="52">
        <v>79.170022180000004</v>
      </c>
      <c r="D477" s="52">
        <v>79.166852109999994</v>
      </c>
      <c r="E477" s="52">
        <v>79.164674199999993</v>
      </c>
      <c r="F477" s="52">
        <v>79.293413979999997</v>
      </c>
      <c r="G477" s="52">
        <v>79.305857689999996</v>
      </c>
      <c r="H477" s="52">
        <v>79.32826369</v>
      </c>
      <c r="I477" s="52">
        <v>79.470646209999998</v>
      </c>
      <c r="J477" s="52">
        <v>79.495146219999995</v>
      </c>
      <c r="K477" s="52">
        <v>79.510293439999998</v>
      </c>
      <c r="L477" s="52">
        <v>79.434187370000004</v>
      </c>
      <c r="M477" s="52">
        <v>79.270185639999994</v>
      </c>
      <c r="N477" s="52">
        <v>79.262083590000003</v>
      </c>
      <c r="O477" s="52">
        <v>79.267945460000007</v>
      </c>
      <c r="P477" s="52">
        <v>79.266530889999999</v>
      </c>
      <c r="Q477" s="52">
        <v>79.483808800000006</v>
      </c>
      <c r="R477" s="52">
        <v>79.492977249999996</v>
      </c>
      <c r="S477" s="52">
        <v>79.632134010000001</v>
      </c>
      <c r="T477" s="52">
        <v>79.634110379999996</v>
      </c>
      <c r="U477" s="52">
        <v>79.497180369999995</v>
      </c>
      <c r="V477" s="52">
        <v>79.474995930000006</v>
      </c>
      <c r="W477" s="52">
        <v>79.329900550000005</v>
      </c>
      <c r="X477" s="52">
        <v>78.938657759999998</v>
      </c>
      <c r="Y477" s="52">
        <v>79.075438759999997</v>
      </c>
    </row>
    <row r="478" spans="1:25" s="53" customFormat="1" ht="15.75" x14ac:dyDescent="0.3">
      <c r="A478" s="51" t="s">
        <v>136</v>
      </c>
      <c r="B478" s="52">
        <v>79.055751920000006</v>
      </c>
      <c r="C478" s="52">
        <v>79.040821440000002</v>
      </c>
      <c r="D478" s="52">
        <v>78.883342409999997</v>
      </c>
      <c r="E478" s="52">
        <v>78.879674190000003</v>
      </c>
      <c r="F478" s="52">
        <v>78.882559850000007</v>
      </c>
      <c r="G478" s="52">
        <v>78.768858570000006</v>
      </c>
      <c r="H478" s="52">
        <v>78.892576860000005</v>
      </c>
      <c r="I478" s="52">
        <v>79.031190510000002</v>
      </c>
      <c r="J478" s="52">
        <v>79.056198469999998</v>
      </c>
      <c r="K478" s="52">
        <v>79.068427189999994</v>
      </c>
      <c r="L478" s="52">
        <v>79.184815119999996</v>
      </c>
      <c r="M478" s="52">
        <v>79.180707279999993</v>
      </c>
      <c r="N478" s="52">
        <v>79.17658247</v>
      </c>
      <c r="O478" s="52">
        <v>79.19486268</v>
      </c>
      <c r="P478" s="52">
        <v>79.261677250000005</v>
      </c>
      <c r="Q478" s="52">
        <v>79.490233900000007</v>
      </c>
      <c r="R478" s="52">
        <v>79.489444590000005</v>
      </c>
      <c r="S478" s="52">
        <v>79.500048609999993</v>
      </c>
      <c r="T478" s="52">
        <v>79.427939620000004</v>
      </c>
      <c r="U478" s="52">
        <v>79.406274699999997</v>
      </c>
      <c r="V478" s="52">
        <v>79.39250491</v>
      </c>
      <c r="W478" s="52">
        <v>79.025538049999994</v>
      </c>
      <c r="X478" s="52">
        <v>79.031889879999994</v>
      </c>
      <c r="Y478" s="52">
        <v>79.032523080000004</v>
      </c>
    </row>
    <row r="479" spans="1:25" s="53" customFormat="1" ht="15.75" x14ac:dyDescent="0.3">
      <c r="A479" s="51" t="s">
        <v>137</v>
      </c>
      <c r="B479" s="52">
        <v>78.869268770000005</v>
      </c>
      <c r="C479" s="52">
        <v>79.007182700000001</v>
      </c>
      <c r="D479" s="52">
        <v>79.003112619999996</v>
      </c>
      <c r="E479" s="52">
        <v>78.996975829999997</v>
      </c>
      <c r="F479" s="52">
        <v>79.004569369999999</v>
      </c>
      <c r="G479" s="52">
        <v>79.157605820000001</v>
      </c>
      <c r="H479" s="52">
        <v>78.889300379999995</v>
      </c>
      <c r="I479" s="52">
        <v>78.9099085</v>
      </c>
      <c r="J479" s="52">
        <v>78.930428239999998</v>
      </c>
      <c r="K479" s="52">
        <v>78.941802929999994</v>
      </c>
      <c r="L479" s="52">
        <v>78.943202049999996</v>
      </c>
      <c r="M479" s="52">
        <v>78.939569570000003</v>
      </c>
      <c r="N479" s="52">
        <v>78.931902460000003</v>
      </c>
      <c r="O479" s="52">
        <v>78.931927590000001</v>
      </c>
      <c r="P479" s="52">
        <v>79.176692169999995</v>
      </c>
      <c r="Q479" s="52">
        <v>79.165037139999995</v>
      </c>
      <c r="R479" s="52">
        <v>79.142842619999996</v>
      </c>
      <c r="S479" s="52">
        <v>79.157453599999997</v>
      </c>
      <c r="T479" s="52">
        <v>79.164834549999995</v>
      </c>
      <c r="U479" s="52">
        <v>79.151535350000003</v>
      </c>
      <c r="V479" s="52">
        <v>79.140014579999999</v>
      </c>
      <c r="W479" s="52">
        <v>78.999259120000005</v>
      </c>
      <c r="X479" s="52">
        <v>78.765175670000005</v>
      </c>
      <c r="Y479" s="52">
        <v>78.895977369999997</v>
      </c>
    </row>
    <row r="480" spans="1:25" s="53" customFormat="1" ht="15.75" x14ac:dyDescent="0.3">
      <c r="A480" s="51" t="s">
        <v>138</v>
      </c>
      <c r="B480" s="52">
        <v>78.742128789999995</v>
      </c>
      <c r="C480" s="52">
        <v>78.731045719999997</v>
      </c>
      <c r="D480" s="52">
        <v>78.589331950000002</v>
      </c>
      <c r="E480" s="52">
        <v>78.726520199999996</v>
      </c>
      <c r="F480" s="52">
        <v>78.731495440000003</v>
      </c>
      <c r="G480" s="52">
        <v>78.875117399999993</v>
      </c>
      <c r="H480" s="52">
        <v>78.761903739999994</v>
      </c>
      <c r="I480" s="52">
        <v>78.91555975</v>
      </c>
      <c r="J480" s="52">
        <v>78.932657399999997</v>
      </c>
      <c r="K480" s="52">
        <v>78.943732690000004</v>
      </c>
      <c r="L480" s="52">
        <v>78.947320959999999</v>
      </c>
      <c r="M480" s="52">
        <v>78.94348076</v>
      </c>
      <c r="N480" s="52">
        <v>78.936134780000003</v>
      </c>
      <c r="O480" s="52">
        <v>78.935406400000005</v>
      </c>
      <c r="P480" s="52">
        <v>79.152649519999997</v>
      </c>
      <c r="Q480" s="52">
        <v>79.148111999999998</v>
      </c>
      <c r="R480" s="52">
        <v>79.154282820000006</v>
      </c>
      <c r="S480" s="52">
        <v>79.174247769999994</v>
      </c>
      <c r="T480" s="52">
        <v>79.177278790000003</v>
      </c>
      <c r="U480" s="52">
        <v>79.15712096</v>
      </c>
      <c r="V480" s="52">
        <v>79.142981969999994</v>
      </c>
      <c r="W480" s="52">
        <v>78.882395470000006</v>
      </c>
      <c r="X480" s="52">
        <v>78.625703619999996</v>
      </c>
      <c r="Y480" s="52">
        <v>78.618961560000002</v>
      </c>
    </row>
    <row r="481" spans="1:25" s="53" customFormat="1" ht="15.75" x14ac:dyDescent="0.3">
      <c r="A481" s="51" t="s">
        <v>139</v>
      </c>
      <c r="B481" s="52">
        <v>78.76486663</v>
      </c>
      <c r="C481" s="52">
        <v>78.756699470000001</v>
      </c>
      <c r="D481" s="52">
        <v>78.752507390000005</v>
      </c>
      <c r="E481" s="52">
        <v>78.753018420000004</v>
      </c>
      <c r="F481" s="52">
        <v>78.756314000000003</v>
      </c>
      <c r="G481" s="52">
        <v>78.901608580000001</v>
      </c>
      <c r="H481" s="52">
        <v>78.910016920000004</v>
      </c>
      <c r="I481" s="52">
        <v>79.047802020000006</v>
      </c>
      <c r="J481" s="52">
        <v>79.063071789999995</v>
      </c>
      <c r="K481" s="52">
        <v>79.072777889999998</v>
      </c>
      <c r="L481" s="52">
        <v>79.075848879999995</v>
      </c>
      <c r="M481" s="52">
        <v>79.096120830000004</v>
      </c>
      <c r="N481" s="52">
        <v>79.088338379999996</v>
      </c>
      <c r="O481" s="52">
        <v>79.086918740000002</v>
      </c>
      <c r="P481" s="52">
        <v>79.211100900000005</v>
      </c>
      <c r="Q481" s="52">
        <v>79.203074709999996</v>
      </c>
      <c r="R481" s="52">
        <v>79.215518970000005</v>
      </c>
      <c r="S481" s="52">
        <v>79.229235160000002</v>
      </c>
      <c r="T481" s="52">
        <v>79.211183629999994</v>
      </c>
      <c r="U481" s="52">
        <v>79.19264124</v>
      </c>
      <c r="V481" s="52">
        <v>79.181285189999997</v>
      </c>
      <c r="W481" s="52">
        <v>78.918792850000003</v>
      </c>
      <c r="X481" s="52">
        <v>78.638129219999996</v>
      </c>
      <c r="Y481" s="52">
        <v>78.632512629999994</v>
      </c>
    </row>
    <row r="482" spans="1:25" s="53" customFormat="1" ht="15.75" x14ac:dyDescent="0.3">
      <c r="A482" s="51" t="s">
        <v>140</v>
      </c>
      <c r="B482" s="52">
        <v>78.800093230000002</v>
      </c>
      <c r="C482" s="52">
        <v>78.669400010000004</v>
      </c>
      <c r="D482" s="52">
        <v>78.684408129999994</v>
      </c>
      <c r="E482" s="52">
        <v>78.8182185</v>
      </c>
      <c r="F482" s="52">
        <v>78.817202179999995</v>
      </c>
      <c r="G482" s="52">
        <v>78.819801470000002</v>
      </c>
      <c r="H482" s="52">
        <v>78.824880089999994</v>
      </c>
      <c r="I482" s="52">
        <v>78.965028619999998</v>
      </c>
      <c r="J482" s="52">
        <v>79.024797120000002</v>
      </c>
      <c r="K482" s="52">
        <v>78.934407879999995</v>
      </c>
      <c r="L482" s="52">
        <v>78.953582850000004</v>
      </c>
      <c r="M482" s="52">
        <v>78.970051769999998</v>
      </c>
      <c r="N482" s="52">
        <v>79.082714069999994</v>
      </c>
      <c r="O482" s="52">
        <v>79.266927260000003</v>
      </c>
      <c r="P482" s="52">
        <v>79.241805450000001</v>
      </c>
      <c r="Q482" s="52">
        <v>79.230087909999995</v>
      </c>
      <c r="R482" s="52">
        <v>79.221646399999997</v>
      </c>
      <c r="S482" s="52">
        <v>79.228966970000002</v>
      </c>
      <c r="T482" s="52">
        <v>79.227657559999997</v>
      </c>
      <c r="U482" s="52">
        <v>79.216284979999998</v>
      </c>
      <c r="V482" s="52">
        <v>79.187268520000003</v>
      </c>
      <c r="W482" s="52">
        <v>78.924220939999998</v>
      </c>
      <c r="X482" s="52">
        <v>78.669084650000002</v>
      </c>
      <c r="Y482" s="52">
        <v>78.665168080000001</v>
      </c>
    </row>
    <row r="483" spans="1:25" s="53" customFormat="1" ht="15.75" x14ac:dyDescent="0.3">
      <c r="A483" s="51" t="s">
        <v>141</v>
      </c>
      <c r="B483" s="52">
        <v>77.967860130000005</v>
      </c>
      <c r="C483" s="52">
        <v>77.969551960000004</v>
      </c>
      <c r="D483" s="52">
        <v>77.851781770000002</v>
      </c>
      <c r="E483" s="52">
        <v>77.72705809</v>
      </c>
      <c r="F483" s="52">
        <v>77.724004649999998</v>
      </c>
      <c r="G483" s="52">
        <v>77.724526400000002</v>
      </c>
      <c r="H483" s="52">
        <v>77.758793389999994</v>
      </c>
      <c r="I483" s="52">
        <v>77.755495240000002</v>
      </c>
      <c r="J483" s="52">
        <v>77.758570809999995</v>
      </c>
      <c r="K483" s="52">
        <v>77.775477300000006</v>
      </c>
      <c r="L483" s="52">
        <v>77.779072589999998</v>
      </c>
      <c r="M483" s="52">
        <v>77.657344260000002</v>
      </c>
      <c r="N483" s="52">
        <v>77.669192690000003</v>
      </c>
      <c r="O483" s="52">
        <v>77.687340390000003</v>
      </c>
      <c r="P483" s="52">
        <v>77.824254600000003</v>
      </c>
      <c r="Q483" s="52">
        <v>77.941787099999999</v>
      </c>
      <c r="R483" s="52">
        <v>77.813394650000006</v>
      </c>
      <c r="S483" s="52">
        <v>77.804708509999998</v>
      </c>
      <c r="T483" s="52">
        <v>77.795560820000006</v>
      </c>
      <c r="U483" s="52">
        <v>77.914821020000005</v>
      </c>
      <c r="V483" s="52">
        <v>77.900186700000006</v>
      </c>
      <c r="W483" s="52">
        <v>77.880964230000004</v>
      </c>
      <c r="X483" s="52">
        <v>77.736601239999999</v>
      </c>
      <c r="Y483" s="52">
        <v>77.734468629999995</v>
      </c>
    </row>
    <row r="484" spans="1:25" s="53" customFormat="1" ht="15.75" x14ac:dyDescent="0.3">
      <c r="A484" s="51" t="s">
        <v>142</v>
      </c>
      <c r="B484" s="52">
        <v>77.601170249999996</v>
      </c>
      <c r="C484" s="52">
        <v>77.998888730000004</v>
      </c>
      <c r="D484" s="52">
        <v>78.000261350000002</v>
      </c>
      <c r="E484" s="52">
        <v>77.999163870000004</v>
      </c>
      <c r="F484" s="52">
        <v>77.997296340000005</v>
      </c>
      <c r="G484" s="52">
        <v>78.007539320000006</v>
      </c>
      <c r="H484" s="52">
        <v>77.789743250000001</v>
      </c>
      <c r="I484" s="52">
        <v>77.498968340000005</v>
      </c>
      <c r="J484" s="52">
        <v>77.567960400000004</v>
      </c>
      <c r="K484" s="52">
        <v>77.561539569999994</v>
      </c>
      <c r="L484" s="52">
        <v>77.535445080000002</v>
      </c>
      <c r="M484" s="52">
        <v>77.472320789999998</v>
      </c>
      <c r="N484" s="52">
        <v>77.667619360000003</v>
      </c>
      <c r="O484" s="52">
        <v>77.941242729999999</v>
      </c>
      <c r="P484" s="52">
        <v>78.196217680000004</v>
      </c>
      <c r="Q484" s="52">
        <v>78.311103239999994</v>
      </c>
      <c r="R484" s="52">
        <v>78.185382739999994</v>
      </c>
      <c r="S484" s="52">
        <v>78.190377190000007</v>
      </c>
      <c r="T484" s="52">
        <v>78.189898659999997</v>
      </c>
      <c r="U484" s="52">
        <v>78.31359861</v>
      </c>
      <c r="V484" s="52">
        <v>78.161343669999994</v>
      </c>
      <c r="W484" s="52">
        <v>78.131513630000001</v>
      </c>
      <c r="X484" s="52">
        <v>77.873836060000002</v>
      </c>
      <c r="Y484" s="52">
        <v>77.747215209999993</v>
      </c>
    </row>
    <row r="485" spans="1:25" s="53" customFormat="1" ht="15.75" x14ac:dyDescent="0.3">
      <c r="A485" s="51" t="s">
        <v>143</v>
      </c>
      <c r="B485" s="52">
        <v>78.582948310000006</v>
      </c>
      <c r="C485" s="52">
        <v>78.308748750000007</v>
      </c>
      <c r="D485" s="52">
        <v>78.307377200000005</v>
      </c>
      <c r="E485" s="52">
        <v>78.435771869999996</v>
      </c>
      <c r="F485" s="52">
        <v>78.440620030000005</v>
      </c>
      <c r="G485" s="52">
        <v>78.586951619999994</v>
      </c>
      <c r="H485" s="52">
        <v>78.738494799999998</v>
      </c>
      <c r="I485" s="52">
        <v>78.887289440000004</v>
      </c>
      <c r="J485" s="52">
        <v>78.901546490000001</v>
      </c>
      <c r="K485" s="52">
        <v>78.785481750000002</v>
      </c>
      <c r="L485" s="52">
        <v>78.86819217</v>
      </c>
      <c r="M485" s="52">
        <v>78.656919360000003</v>
      </c>
      <c r="N485" s="52">
        <v>78.642050569999995</v>
      </c>
      <c r="O485" s="52">
        <v>78.839582190000002</v>
      </c>
      <c r="P485" s="52">
        <v>79.080415880000004</v>
      </c>
      <c r="Q485" s="52">
        <v>79.07140794</v>
      </c>
      <c r="R485" s="52">
        <v>79.210088330000005</v>
      </c>
      <c r="S485" s="52">
        <v>79.152747079999997</v>
      </c>
      <c r="T485" s="52">
        <v>79.153555639999993</v>
      </c>
      <c r="U485" s="52">
        <v>79.216118370000004</v>
      </c>
      <c r="V485" s="52">
        <v>79.072238929999997</v>
      </c>
      <c r="W485" s="52">
        <v>78.877091789999994</v>
      </c>
      <c r="X485" s="52">
        <v>78.741291099999998</v>
      </c>
      <c r="Y485" s="52">
        <v>78.811052360000005</v>
      </c>
    </row>
    <row r="486" spans="1:25" s="53" customFormat="1" ht="15.75" x14ac:dyDescent="0.3">
      <c r="A486" s="51" t="s">
        <v>144</v>
      </c>
      <c r="B486" s="52">
        <v>78.472429360000007</v>
      </c>
      <c r="C486" s="52">
        <v>78.326005870000003</v>
      </c>
      <c r="D486" s="52">
        <v>78.123121089999998</v>
      </c>
      <c r="E486" s="52">
        <v>78.256060849999997</v>
      </c>
      <c r="F486" s="52">
        <v>78.471493809999998</v>
      </c>
      <c r="G486" s="52">
        <v>78.476987210000004</v>
      </c>
      <c r="H486" s="52">
        <v>78.770017519999996</v>
      </c>
      <c r="I486" s="52">
        <v>78.915546730000003</v>
      </c>
      <c r="J486" s="52">
        <v>78.854206439999999</v>
      </c>
      <c r="K486" s="52">
        <v>78.940503829999997</v>
      </c>
      <c r="L486" s="52">
        <v>78.949653229999996</v>
      </c>
      <c r="M486" s="52">
        <v>78.948433960000003</v>
      </c>
      <c r="N486" s="52">
        <v>78.866237139999996</v>
      </c>
      <c r="O486" s="52">
        <v>78.988290969999994</v>
      </c>
      <c r="P486" s="52">
        <v>79.106455800000006</v>
      </c>
      <c r="Q486" s="52">
        <v>79.095802019999994</v>
      </c>
      <c r="R486" s="52">
        <v>79.075004199999995</v>
      </c>
      <c r="S486" s="52">
        <v>79.087578149999999</v>
      </c>
      <c r="T486" s="52">
        <v>79.088701639999996</v>
      </c>
      <c r="U486" s="52">
        <v>79.035190529999994</v>
      </c>
      <c r="V486" s="52">
        <v>78.895339759999999</v>
      </c>
      <c r="W486" s="52">
        <v>78.690799589999997</v>
      </c>
      <c r="X486" s="52">
        <v>78.674921440000006</v>
      </c>
      <c r="Y486" s="52">
        <v>78.740895330000001</v>
      </c>
    </row>
    <row r="487" spans="1:25" s="53" customFormat="1" ht="15.75" x14ac:dyDescent="0.3">
      <c r="A487" s="51" t="s">
        <v>145</v>
      </c>
      <c r="B487" s="52">
        <v>78.628531499999994</v>
      </c>
      <c r="C487" s="52">
        <v>78.216553419999997</v>
      </c>
      <c r="D487" s="52">
        <v>78.217972450000005</v>
      </c>
      <c r="E487" s="52">
        <v>78.149601820000001</v>
      </c>
      <c r="F487" s="52">
        <v>78.150567379999998</v>
      </c>
      <c r="G487" s="52">
        <v>78.285557769999997</v>
      </c>
      <c r="H487" s="52">
        <v>78.599177539999999</v>
      </c>
      <c r="I487" s="52">
        <v>78.744014079999999</v>
      </c>
      <c r="J487" s="52">
        <v>78.892145339999999</v>
      </c>
      <c r="K487" s="52">
        <v>78.913182460000002</v>
      </c>
      <c r="L487" s="52">
        <v>78.917315630000004</v>
      </c>
      <c r="M487" s="52">
        <v>78.915136590000003</v>
      </c>
      <c r="N487" s="52">
        <v>78.900908659999999</v>
      </c>
      <c r="O487" s="52">
        <v>78.899245980000003</v>
      </c>
      <c r="P487" s="52">
        <v>79.026587860000006</v>
      </c>
      <c r="Q487" s="52">
        <v>79.015659889999995</v>
      </c>
      <c r="R487" s="52">
        <v>79.280331669999995</v>
      </c>
      <c r="S487" s="52">
        <v>79.29802712</v>
      </c>
      <c r="T487" s="52">
        <v>79.300724860000003</v>
      </c>
      <c r="U487" s="52">
        <v>79.286391969999997</v>
      </c>
      <c r="V487" s="52">
        <v>79.146800740000003</v>
      </c>
      <c r="W487" s="52">
        <v>78.868182309999995</v>
      </c>
      <c r="X487" s="52">
        <v>78.572334089999998</v>
      </c>
      <c r="Y487" s="52">
        <v>78.421587729999999</v>
      </c>
    </row>
    <row r="488" spans="1:25" s="53" customFormat="1" ht="15.75" x14ac:dyDescent="0.3">
      <c r="A488" s="51" t="s">
        <v>146</v>
      </c>
      <c r="B488" s="52">
        <v>78.210867100000002</v>
      </c>
      <c r="C488" s="52">
        <v>78.207576130000007</v>
      </c>
      <c r="D488" s="52">
        <v>78.206997180000002</v>
      </c>
      <c r="E488" s="52">
        <v>78.281915409999996</v>
      </c>
      <c r="F488" s="52">
        <v>78.431314830000005</v>
      </c>
      <c r="G488" s="52">
        <v>78.590682950000001</v>
      </c>
      <c r="H488" s="52">
        <v>78.702819180000006</v>
      </c>
      <c r="I488" s="52">
        <v>78.829519219999995</v>
      </c>
      <c r="J488" s="52">
        <v>78.849919869999994</v>
      </c>
      <c r="K488" s="52">
        <v>78.730113399999993</v>
      </c>
      <c r="L488" s="52">
        <v>78.728110439999995</v>
      </c>
      <c r="M488" s="52">
        <v>78.718924459999997</v>
      </c>
      <c r="N488" s="52">
        <v>78.834992529999994</v>
      </c>
      <c r="O488" s="52">
        <v>78.830538390000001</v>
      </c>
      <c r="P488" s="52">
        <v>78.884972869999999</v>
      </c>
      <c r="Q488" s="52">
        <v>78.505504209999998</v>
      </c>
      <c r="R488" s="52">
        <v>78.400722040000005</v>
      </c>
      <c r="S488" s="52">
        <v>78.419301469999994</v>
      </c>
      <c r="T488" s="52">
        <v>78.472221930000003</v>
      </c>
      <c r="U488" s="52">
        <v>78.664733560000002</v>
      </c>
      <c r="V488" s="52">
        <v>78.644424560000004</v>
      </c>
      <c r="W488" s="52">
        <v>78.705005180000001</v>
      </c>
      <c r="X488" s="52">
        <v>78.636249469999996</v>
      </c>
      <c r="Y488" s="52">
        <v>78.628239719999996</v>
      </c>
    </row>
    <row r="489" spans="1:25" s="53" customFormat="1" ht="15.75" x14ac:dyDescent="0.3">
      <c r="A489" s="51" t="s">
        <v>147</v>
      </c>
      <c r="B489" s="52">
        <v>78.62215707</v>
      </c>
      <c r="C489" s="52">
        <v>78.613273849999999</v>
      </c>
      <c r="D489" s="52">
        <v>78.620706350000006</v>
      </c>
      <c r="E489" s="52">
        <v>78.546785290000003</v>
      </c>
      <c r="F489" s="52">
        <v>78.543043650000001</v>
      </c>
      <c r="G489" s="52">
        <v>78.664076890000004</v>
      </c>
      <c r="H489" s="52">
        <v>78.795796490000001</v>
      </c>
      <c r="I489" s="52">
        <v>78.930272489999993</v>
      </c>
      <c r="J489" s="52">
        <v>78.955746430000005</v>
      </c>
      <c r="K489" s="52">
        <v>78.968561829999999</v>
      </c>
      <c r="L489" s="52">
        <v>78.978479149999998</v>
      </c>
      <c r="M489" s="52">
        <v>78.977726480000001</v>
      </c>
      <c r="N489" s="52">
        <v>79.200495869999997</v>
      </c>
      <c r="O489" s="52">
        <v>79.413689480000002</v>
      </c>
      <c r="P489" s="52">
        <v>79.420447159999995</v>
      </c>
      <c r="Q489" s="52">
        <v>79.42685822</v>
      </c>
      <c r="R489" s="52">
        <v>79.445175149999997</v>
      </c>
      <c r="S489" s="52">
        <v>79.454650169999994</v>
      </c>
      <c r="T489" s="52">
        <v>79.451194700000002</v>
      </c>
      <c r="U489" s="52">
        <v>79.43431932</v>
      </c>
      <c r="V489" s="52">
        <v>79.413030969999994</v>
      </c>
      <c r="W489" s="52">
        <v>79.027085260000007</v>
      </c>
      <c r="X489" s="52">
        <v>78.893636689999994</v>
      </c>
      <c r="Y489" s="52">
        <v>78.883100020000001</v>
      </c>
    </row>
    <row r="490" spans="1:25" s="53" customFormat="1" ht="15.75" x14ac:dyDescent="0.3">
      <c r="A490" s="51" t="s">
        <v>148</v>
      </c>
      <c r="B490" s="52">
        <v>78.873611980000007</v>
      </c>
      <c r="C490" s="52">
        <v>78.993110999999999</v>
      </c>
      <c r="D490" s="52">
        <v>78.988780129999995</v>
      </c>
      <c r="E490" s="52">
        <v>78.982283600000002</v>
      </c>
      <c r="F490" s="52">
        <v>78.979561180000005</v>
      </c>
      <c r="G490" s="52">
        <v>78.854423800000006</v>
      </c>
      <c r="H490" s="52">
        <v>78.861708230000005</v>
      </c>
      <c r="I490" s="52">
        <v>78.866757669999998</v>
      </c>
      <c r="J490" s="52">
        <v>79.014111479999997</v>
      </c>
      <c r="K490" s="52">
        <v>79.153396970000003</v>
      </c>
      <c r="L490" s="52">
        <v>79.166824039999995</v>
      </c>
      <c r="M490" s="52">
        <v>79.165122920000002</v>
      </c>
      <c r="N490" s="52">
        <v>79.159327259999998</v>
      </c>
      <c r="O490" s="52">
        <v>79.158756220000001</v>
      </c>
      <c r="P490" s="52">
        <v>79.394875850000005</v>
      </c>
      <c r="Q490" s="52">
        <v>79.396060390000002</v>
      </c>
      <c r="R490" s="52">
        <v>79.407840449999995</v>
      </c>
      <c r="S490" s="52">
        <v>79.414602880000004</v>
      </c>
      <c r="T490" s="52">
        <v>79.415128679999995</v>
      </c>
      <c r="U490" s="52">
        <v>79.410806280000003</v>
      </c>
      <c r="V490" s="52">
        <v>79.393726599999994</v>
      </c>
      <c r="W490" s="52">
        <v>79.126632240000006</v>
      </c>
      <c r="X490" s="52">
        <v>78.873795999999999</v>
      </c>
      <c r="Y490" s="52">
        <v>78.860112340000001</v>
      </c>
    </row>
    <row r="491" spans="1:25" s="53" customFormat="1" ht="15.75" x14ac:dyDescent="0.3">
      <c r="A491" s="51" t="s">
        <v>149</v>
      </c>
      <c r="B491" s="52">
        <v>78.858441600000006</v>
      </c>
      <c r="C491" s="52">
        <v>78.848193879999997</v>
      </c>
      <c r="D491" s="52">
        <v>78.84774822</v>
      </c>
      <c r="E491" s="52">
        <v>78.731328739999995</v>
      </c>
      <c r="F491" s="52">
        <v>78.86669938</v>
      </c>
      <c r="G491" s="52">
        <v>78.877125370000002</v>
      </c>
      <c r="H491" s="52">
        <v>78.906667880000001</v>
      </c>
      <c r="I491" s="52">
        <v>78.917282909999997</v>
      </c>
      <c r="J491" s="52">
        <v>78.927862020000006</v>
      </c>
      <c r="K491" s="52">
        <v>78.934535650000001</v>
      </c>
      <c r="L491" s="52">
        <v>78.945606850000004</v>
      </c>
      <c r="M491" s="52">
        <v>79.018424620000005</v>
      </c>
      <c r="N491" s="52">
        <v>79.022826080000002</v>
      </c>
      <c r="O491" s="52">
        <v>79.022630840000005</v>
      </c>
      <c r="P491" s="52">
        <v>79.070697899999999</v>
      </c>
      <c r="Q491" s="52">
        <v>79.178979709999993</v>
      </c>
      <c r="R491" s="52">
        <v>79.182093559999998</v>
      </c>
      <c r="S491" s="52">
        <v>79.190033420000006</v>
      </c>
      <c r="T491" s="52">
        <v>79.192791049999997</v>
      </c>
      <c r="U491" s="52">
        <v>79.183654430000004</v>
      </c>
      <c r="V491" s="52">
        <v>79.166738899999999</v>
      </c>
      <c r="W491" s="52">
        <v>79.023062190000005</v>
      </c>
      <c r="X491" s="52">
        <v>79.129438019999995</v>
      </c>
      <c r="Y491" s="52">
        <v>78.866516149999995</v>
      </c>
    </row>
    <row r="492" spans="1:25" s="53" customFormat="1" ht="15.75" x14ac:dyDescent="0.3">
      <c r="A492" s="51" t="s">
        <v>150</v>
      </c>
      <c r="B492" s="52">
        <v>78.466137430000003</v>
      </c>
      <c r="C492" s="52">
        <v>78.45746226</v>
      </c>
      <c r="D492" s="52">
        <v>78.454559639999999</v>
      </c>
      <c r="E492" s="52">
        <v>78.454200830000005</v>
      </c>
      <c r="F492" s="52">
        <v>78.594869250000002</v>
      </c>
      <c r="G492" s="52">
        <v>78.737427830000001</v>
      </c>
      <c r="H492" s="52">
        <v>78.753671929999996</v>
      </c>
      <c r="I492" s="52">
        <v>78.770020389999999</v>
      </c>
      <c r="J492" s="52">
        <v>78.79072257</v>
      </c>
      <c r="K492" s="52">
        <v>78.804501680000001</v>
      </c>
      <c r="L492" s="52">
        <v>78.803737690000006</v>
      </c>
      <c r="M492" s="52">
        <v>78.798527829999998</v>
      </c>
      <c r="N492" s="52">
        <v>78.794300539999995</v>
      </c>
      <c r="O492" s="52">
        <v>78.919688620000002</v>
      </c>
      <c r="P492" s="52">
        <v>79.168288689999997</v>
      </c>
      <c r="Q492" s="52">
        <v>79.162627079999993</v>
      </c>
      <c r="R492" s="52">
        <v>79.174098279999995</v>
      </c>
      <c r="S492" s="52">
        <v>79.186630379999997</v>
      </c>
      <c r="T492" s="52">
        <v>79.182847280000004</v>
      </c>
      <c r="U492" s="52">
        <v>79.169067749999996</v>
      </c>
      <c r="V492" s="52">
        <v>79.152101509999994</v>
      </c>
      <c r="W492" s="52">
        <v>79.01779689</v>
      </c>
      <c r="X492" s="52">
        <v>79.002695759999995</v>
      </c>
      <c r="Y492" s="52">
        <v>78.736846920000005</v>
      </c>
    </row>
    <row r="493" spans="1:25" s="53" customFormat="1" ht="15.75" x14ac:dyDescent="0.3">
      <c r="A493" s="51" t="s">
        <v>151</v>
      </c>
      <c r="B493" s="52">
        <v>78.71406897</v>
      </c>
      <c r="C493" s="52">
        <v>78.70651221</v>
      </c>
      <c r="D493" s="52">
        <v>78.703978300000003</v>
      </c>
      <c r="E493" s="52">
        <v>78.70535409</v>
      </c>
      <c r="F493" s="52">
        <v>78.729486940000001</v>
      </c>
      <c r="G493" s="52">
        <v>78.727232939999993</v>
      </c>
      <c r="H493" s="52">
        <v>78.740236139999993</v>
      </c>
      <c r="I493" s="52">
        <v>78.753671690000004</v>
      </c>
      <c r="J493" s="52">
        <v>78.779199289999994</v>
      </c>
      <c r="K493" s="52">
        <v>78.797991949999997</v>
      </c>
      <c r="L493" s="52">
        <v>78.802048839999998</v>
      </c>
      <c r="M493" s="52">
        <v>78.80014457</v>
      </c>
      <c r="N493" s="52">
        <v>78.796425799999994</v>
      </c>
      <c r="O493" s="52">
        <v>78.79171058</v>
      </c>
      <c r="P493" s="52">
        <v>78.789819919999999</v>
      </c>
      <c r="Q493" s="52">
        <v>78.914795249999997</v>
      </c>
      <c r="R493" s="52">
        <v>78.929484329999994</v>
      </c>
      <c r="S493" s="52">
        <v>78.940838639999996</v>
      </c>
      <c r="T493" s="52">
        <v>78.94337342</v>
      </c>
      <c r="U493" s="52">
        <v>78.932057049999997</v>
      </c>
      <c r="V493" s="52">
        <v>78.913350870000002</v>
      </c>
      <c r="W493" s="52">
        <v>78.897073129999995</v>
      </c>
      <c r="X493" s="52">
        <v>78.9989499</v>
      </c>
      <c r="Y493" s="52">
        <v>78.726284829999997</v>
      </c>
    </row>
    <row r="494" spans="1:25" s="53" customFormat="1" ht="15.75" x14ac:dyDescent="0.3">
      <c r="A494" s="51" t="s">
        <v>152</v>
      </c>
      <c r="B494" s="52">
        <v>78.539657919999996</v>
      </c>
      <c r="C494" s="52">
        <v>78.532361359999996</v>
      </c>
      <c r="D494" s="52">
        <v>78.532781380000003</v>
      </c>
      <c r="E494" s="52">
        <v>78.531913520000003</v>
      </c>
      <c r="F494" s="52">
        <v>78.423823760000005</v>
      </c>
      <c r="G494" s="52">
        <v>78.429253560000006</v>
      </c>
      <c r="H494" s="52">
        <v>78.583893070000002</v>
      </c>
      <c r="I494" s="52">
        <v>78.595012859999997</v>
      </c>
      <c r="J494" s="52">
        <v>78.608763850000003</v>
      </c>
      <c r="K494" s="52">
        <v>78.620529809999994</v>
      </c>
      <c r="L494" s="52">
        <v>78.624360440000004</v>
      </c>
      <c r="M494" s="52">
        <v>78.622268770000005</v>
      </c>
      <c r="N494" s="52">
        <v>78.617575700000003</v>
      </c>
      <c r="O494" s="52">
        <v>78.614724929999994</v>
      </c>
      <c r="P494" s="52">
        <v>78.743327570000005</v>
      </c>
      <c r="Q494" s="52">
        <v>78.86809547</v>
      </c>
      <c r="R494" s="52">
        <v>79.007578339999995</v>
      </c>
      <c r="S494" s="52">
        <v>79.021058490000001</v>
      </c>
      <c r="T494" s="52">
        <v>78.898686710000007</v>
      </c>
      <c r="U494" s="52">
        <v>78.885437730000007</v>
      </c>
      <c r="V494" s="52">
        <v>78.874111889999995</v>
      </c>
      <c r="W494" s="52">
        <v>78.855099499999994</v>
      </c>
      <c r="X494" s="52">
        <v>78.831523939999997</v>
      </c>
      <c r="Y494" s="52">
        <v>78.554251660000006</v>
      </c>
    </row>
    <row r="495" spans="1:25" s="53" customFormat="1" ht="15.75" x14ac:dyDescent="0.3">
      <c r="A495" s="51" t="s">
        <v>153</v>
      </c>
      <c r="B495" s="52">
        <v>78.678191699999999</v>
      </c>
      <c r="C495" s="52">
        <v>78.786789810000002</v>
      </c>
      <c r="D495" s="52">
        <v>78.781017160000005</v>
      </c>
      <c r="E495" s="52">
        <v>78.77656485</v>
      </c>
      <c r="F495" s="52">
        <v>78.779340169999998</v>
      </c>
      <c r="G495" s="52">
        <v>78.779114919999998</v>
      </c>
      <c r="H495" s="52">
        <v>78.805348890000005</v>
      </c>
      <c r="I495" s="52">
        <v>78.839338670000004</v>
      </c>
      <c r="J495" s="52">
        <v>78.602322479999998</v>
      </c>
      <c r="K495" s="52">
        <v>78.657519260000001</v>
      </c>
      <c r="L495" s="52">
        <v>78.674083170000003</v>
      </c>
      <c r="M495" s="52">
        <v>78.826733439999998</v>
      </c>
      <c r="N495" s="52">
        <v>78.798812440000006</v>
      </c>
      <c r="O495" s="52">
        <v>78.500707879999993</v>
      </c>
      <c r="P495" s="52">
        <v>78.501291100000003</v>
      </c>
      <c r="Q495" s="52">
        <v>78.373394989999994</v>
      </c>
      <c r="R495" s="52">
        <v>78.372638390000006</v>
      </c>
      <c r="S495" s="52">
        <v>78.368124260000002</v>
      </c>
      <c r="T495" s="52">
        <v>78.372258329999994</v>
      </c>
      <c r="U495" s="52">
        <v>78.368170520000007</v>
      </c>
      <c r="V495" s="52">
        <v>78.345788080000005</v>
      </c>
      <c r="W495" s="52">
        <v>78.219049429999998</v>
      </c>
      <c r="X495" s="52">
        <v>78.190866470000003</v>
      </c>
      <c r="Y495" s="52">
        <v>78.181739239999999</v>
      </c>
    </row>
    <row r="496" spans="1:25" s="53" customFormat="1" ht="15.75" x14ac:dyDescent="0.3">
      <c r="A496" s="51" t="s">
        <v>154</v>
      </c>
      <c r="B496" s="52">
        <v>78.540498869999993</v>
      </c>
      <c r="C496" s="52">
        <v>78.526982390000001</v>
      </c>
      <c r="D496" s="52">
        <v>78.522175619999999</v>
      </c>
      <c r="E496" s="52">
        <v>78.515296169999999</v>
      </c>
      <c r="F496" s="52">
        <v>78.514325769999999</v>
      </c>
      <c r="G496" s="52">
        <v>78.253913470000001</v>
      </c>
      <c r="H496" s="52">
        <v>78.262731020000004</v>
      </c>
      <c r="I496" s="52">
        <v>78.145237460000004</v>
      </c>
      <c r="J496" s="52">
        <v>78.42792781</v>
      </c>
      <c r="K496" s="52">
        <v>78.447285710000003</v>
      </c>
      <c r="L496" s="52">
        <v>78.452473830000002</v>
      </c>
      <c r="M496" s="52">
        <v>78.451705459999999</v>
      </c>
      <c r="N496" s="52">
        <v>78.447698810000006</v>
      </c>
      <c r="O496" s="52">
        <v>78.465421649999996</v>
      </c>
      <c r="P496" s="52">
        <v>78.571960509999997</v>
      </c>
      <c r="Q496" s="52">
        <v>78.567050800000004</v>
      </c>
      <c r="R496" s="52">
        <v>78.580860189999996</v>
      </c>
      <c r="S496" s="52">
        <v>78.583754780000007</v>
      </c>
      <c r="T496" s="52">
        <v>78.346111269999994</v>
      </c>
      <c r="U496" s="52">
        <v>78.340055390000003</v>
      </c>
      <c r="V496" s="52">
        <v>78.335827199999997</v>
      </c>
      <c r="W496" s="52">
        <v>78.58479312</v>
      </c>
      <c r="X496" s="52">
        <v>78.687428620000006</v>
      </c>
      <c r="Y496" s="52">
        <v>78.547186409999995</v>
      </c>
    </row>
    <row r="497" spans="1:25" s="53" customFormat="1" ht="15.75" x14ac:dyDescent="0.3">
      <c r="A497" s="51" t="s">
        <v>155</v>
      </c>
      <c r="B497" s="52">
        <v>78.527962950000003</v>
      </c>
      <c r="C497" s="52">
        <v>78.515921469999995</v>
      </c>
      <c r="D497" s="52">
        <v>78.512589070000004</v>
      </c>
      <c r="E497" s="52">
        <v>78.507724210000006</v>
      </c>
      <c r="F497" s="52">
        <v>78.633384359999994</v>
      </c>
      <c r="G497" s="52">
        <v>78.649180299999998</v>
      </c>
      <c r="H497" s="52">
        <v>78.516732189999999</v>
      </c>
      <c r="I497" s="52">
        <v>78.408130659999998</v>
      </c>
      <c r="J497" s="52">
        <v>78.176682450000001</v>
      </c>
      <c r="K497" s="52">
        <v>78.188975839999998</v>
      </c>
      <c r="L497" s="52">
        <v>78.327556169999994</v>
      </c>
      <c r="M497" s="52">
        <v>78.32860067</v>
      </c>
      <c r="N497" s="52">
        <v>78.324782150000004</v>
      </c>
      <c r="O497" s="52">
        <v>78.327401339999994</v>
      </c>
      <c r="P497" s="52">
        <v>78.561025189999995</v>
      </c>
      <c r="Q497" s="52">
        <v>78.569481870000004</v>
      </c>
      <c r="R497" s="52">
        <v>78.575374629999999</v>
      </c>
      <c r="S497" s="52">
        <v>78.579090199999996</v>
      </c>
      <c r="T497" s="52">
        <v>78.5769004</v>
      </c>
      <c r="U497" s="52">
        <v>78.571895440000006</v>
      </c>
      <c r="V497" s="52">
        <v>78.335325190000006</v>
      </c>
      <c r="W497" s="52">
        <v>78.314498560000004</v>
      </c>
      <c r="X497" s="52">
        <v>78.424021460000006</v>
      </c>
      <c r="Y497" s="52">
        <v>78.267775589999999</v>
      </c>
    </row>
    <row r="498" spans="1:25" s="53" customFormat="1" ht="15.75" x14ac:dyDescent="0.3">
      <c r="A498" s="51" t="s">
        <v>156</v>
      </c>
      <c r="B498" s="52">
        <v>78.252535539999997</v>
      </c>
      <c r="C498" s="52">
        <v>78.378260749999995</v>
      </c>
      <c r="D498" s="52">
        <v>78.376415499999993</v>
      </c>
      <c r="E498" s="52">
        <v>78.377640310000004</v>
      </c>
      <c r="F498" s="52">
        <v>78.381727729999994</v>
      </c>
      <c r="G498" s="52">
        <v>78.657900080000005</v>
      </c>
      <c r="H498" s="52">
        <v>78.306151920000005</v>
      </c>
      <c r="I498" s="52">
        <v>78.083083389999999</v>
      </c>
      <c r="J498" s="52">
        <v>78.093405730000001</v>
      </c>
      <c r="K498" s="52">
        <v>78.103051989999997</v>
      </c>
      <c r="L498" s="52">
        <v>78.104317249999994</v>
      </c>
      <c r="M498" s="52">
        <v>78.102210380000002</v>
      </c>
      <c r="N498" s="52">
        <v>78.100042070000001</v>
      </c>
      <c r="O498" s="52">
        <v>78.100068539999995</v>
      </c>
      <c r="P498" s="52">
        <v>78.331746199999998</v>
      </c>
      <c r="Q498" s="52">
        <v>78.212048749999994</v>
      </c>
      <c r="R498" s="52">
        <v>78.21703436</v>
      </c>
      <c r="S498" s="52">
        <v>78.224128489999998</v>
      </c>
      <c r="T498" s="52">
        <v>78.225568859999996</v>
      </c>
      <c r="U498" s="52">
        <v>78.22124153</v>
      </c>
      <c r="V498" s="52">
        <v>77.985378109999999</v>
      </c>
      <c r="W498" s="52">
        <v>77.965409649999998</v>
      </c>
      <c r="X498" s="52">
        <v>78.070560369999995</v>
      </c>
      <c r="Y498" s="52">
        <v>78.02905543</v>
      </c>
    </row>
    <row r="499" spans="1:25" s="53" customFormat="1" ht="15.75" x14ac:dyDescent="0.3">
      <c r="A499" s="51" t="s">
        <v>157</v>
      </c>
      <c r="B499" s="52">
        <v>78.037941290000006</v>
      </c>
      <c r="C499" s="52">
        <v>78.032285770000001</v>
      </c>
      <c r="D499" s="52">
        <v>78.029845159999994</v>
      </c>
      <c r="E499" s="52">
        <v>78.029309479999995</v>
      </c>
      <c r="F499" s="52">
        <v>78.03143627</v>
      </c>
      <c r="G499" s="52">
        <v>78.296666189999996</v>
      </c>
      <c r="H499" s="52">
        <v>78.302096899999995</v>
      </c>
      <c r="I499" s="52">
        <v>78.081113180000003</v>
      </c>
      <c r="J499" s="52">
        <v>78.093033950000006</v>
      </c>
      <c r="K499" s="52">
        <v>78.103095870000004</v>
      </c>
      <c r="L499" s="52">
        <v>78.103068769999993</v>
      </c>
      <c r="M499" s="52">
        <v>78.098936199999997</v>
      </c>
      <c r="N499" s="52">
        <v>78.095836950000006</v>
      </c>
      <c r="O499" s="52">
        <v>78.092710819999994</v>
      </c>
      <c r="P499" s="52">
        <v>78.321790519999993</v>
      </c>
      <c r="Q499" s="52">
        <v>78.201030509999995</v>
      </c>
      <c r="R499" s="52">
        <v>78.205467290000001</v>
      </c>
      <c r="S499" s="52">
        <v>78.208565449999995</v>
      </c>
      <c r="T499" s="52">
        <v>78.208092859999994</v>
      </c>
      <c r="U499" s="52">
        <v>77.974107140000001</v>
      </c>
      <c r="V499" s="52">
        <v>77.971734650000002</v>
      </c>
      <c r="W499" s="52">
        <v>77.964200629999993</v>
      </c>
      <c r="X499" s="52">
        <v>78.190728859999993</v>
      </c>
      <c r="Y499" s="52">
        <v>78.157154969999993</v>
      </c>
    </row>
    <row r="500" spans="1:25" s="53" customFormat="1" ht="15.75" x14ac:dyDescent="0.3">
      <c r="A500" s="51" t="s">
        <v>158</v>
      </c>
      <c r="B500" s="52">
        <v>78.040704959999999</v>
      </c>
      <c r="C500" s="52">
        <v>78.034952930000003</v>
      </c>
      <c r="D500" s="52">
        <v>78.034155380000001</v>
      </c>
      <c r="E500" s="52">
        <v>78.034610330000007</v>
      </c>
      <c r="F500" s="52">
        <v>78.168166459999995</v>
      </c>
      <c r="G500" s="52">
        <v>78.299766730000002</v>
      </c>
      <c r="H500" s="52">
        <v>78.311030360000004</v>
      </c>
      <c r="I500" s="52">
        <v>78.073687530000001</v>
      </c>
      <c r="J500" s="52">
        <v>78.085732410000006</v>
      </c>
      <c r="K500" s="52">
        <v>78.093875280000006</v>
      </c>
      <c r="L500" s="52">
        <v>78.096986139999998</v>
      </c>
      <c r="M500" s="52">
        <v>78.096485959999995</v>
      </c>
      <c r="N500" s="52">
        <v>78.09450314</v>
      </c>
      <c r="O500" s="52">
        <v>78.092889990000003</v>
      </c>
      <c r="P500" s="52">
        <v>78.322882980000003</v>
      </c>
      <c r="Q500" s="52">
        <v>78.179458690000004</v>
      </c>
      <c r="R500" s="52">
        <v>78.184947930000007</v>
      </c>
      <c r="S500" s="52">
        <v>78.190961889999997</v>
      </c>
      <c r="T500" s="52">
        <v>78.191747140000004</v>
      </c>
      <c r="U500" s="52">
        <v>78.185964420000005</v>
      </c>
      <c r="V500" s="52">
        <v>77.952015779999996</v>
      </c>
      <c r="W500" s="52">
        <v>77.968631160000001</v>
      </c>
      <c r="X500" s="52">
        <v>78.194575229999998</v>
      </c>
      <c r="Y500" s="52">
        <v>78.048319070000005</v>
      </c>
    </row>
    <row r="501" spans="1:25" s="53" customFormat="1" ht="15.75" x14ac:dyDescent="0.3">
      <c r="A501" s="51" t="s">
        <v>159</v>
      </c>
      <c r="B501" s="52">
        <v>78.028473309999995</v>
      </c>
      <c r="C501" s="52">
        <v>78.021560460000003</v>
      </c>
      <c r="D501" s="52">
        <v>78.019974869999999</v>
      </c>
      <c r="E501" s="52">
        <v>78.01924262</v>
      </c>
      <c r="F501" s="52">
        <v>78.018748779999996</v>
      </c>
      <c r="G501" s="52">
        <v>78.283792129999995</v>
      </c>
      <c r="H501" s="52">
        <v>77.939402849999993</v>
      </c>
      <c r="I501" s="52">
        <v>77.728659750000006</v>
      </c>
      <c r="J501" s="52">
        <v>77.747241279999997</v>
      </c>
      <c r="K501" s="52">
        <v>77.634805490000005</v>
      </c>
      <c r="L501" s="52">
        <v>77.637586959999993</v>
      </c>
      <c r="M501" s="52">
        <v>77.637560339999993</v>
      </c>
      <c r="N501" s="52">
        <v>77.753640450000006</v>
      </c>
      <c r="O501" s="52">
        <v>77.751068340000003</v>
      </c>
      <c r="P501" s="52">
        <v>77.868352529999996</v>
      </c>
      <c r="Q501" s="52">
        <v>77.970802500000005</v>
      </c>
      <c r="R501" s="52">
        <v>78.057209259999993</v>
      </c>
      <c r="S501" s="52">
        <v>78.288593419999998</v>
      </c>
      <c r="T501" s="52">
        <v>78.290055949999996</v>
      </c>
      <c r="U501" s="52">
        <v>78.28822486</v>
      </c>
      <c r="V501" s="52">
        <v>78.174837940000003</v>
      </c>
      <c r="W501" s="52">
        <v>77.918032269999998</v>
      </c>
      <c r="X501" s="52">
        <v>78.14702982</v>
      </c>
      <c r="Y501" s="52">
        <v>78.021053989999999</v>
      </c>
    </row>
    <row r="502" spans="1:25" s="53" customFormat="1" ht="15.75" x14ac:dyDescent="0.3">
      <c r="A502" s="51" t="s">
        <v>160</v>
      </c>
      <c r="B502" s="52">
        <v>78.021854770000004</v>
      </c>
      <c r="C502" s="52">
        <v>77.884439279999995</v>
      </c>
      <c r="D502" s="52">
        <v>77.883941759999999</v>
      </c>
      <c r="E502" s="52">
        <v>77.883082470000005</v>
      </c>
      <c r="F502" s="52">
        <v>78.020766249999994</v>
      </c>
      <c r="G502" s="52">
        <v>78.280839200000003</v>
      </c>
      <c r="H502" s="52">
        <v>78.404395239999999</v>
      </c>
      <c r="I502" s="52">
        <v>78.174072330000001</v>
      </c>
      <c r="J502" s="52">
        <v>78.188968090000003</v>
      </c>
      <c r="K502" s="52">
        <v>78.196078170000007</v>
      </c>
      <c r="L502" s="52">
        <v>78.199482250000003</v>
      </c>
      <c r="M502" s="52">
        <v>78.199121009999999</v>
      </c>
      <c r="N502" s="52">
        <v>78.196732119999993</v>
      </c>
      <c r="O502" s="52">
        <v>78.197614990000005</v>
      </c>
      <c r="P502" s="52">
        <v>78.425375489999993</v>
      </c>
      <c r="Q502" s="52">
        <v>78.405146029999997</v>
      </c>
      <c r="R502" s="52">
        <v>78.411591619999996</v>
      </c>
      <c r="S502" s="52">
        <v>78.418379619999996</v>
      </c>
      <c r="T502" s="52">
        <v>78.418918410000003</v>
      </c>
      <c r="U502" s="52">
        <v>78.41232248</v>
      </c>
      <c r="V502" s="52">
        <v>78.286350880000001</v>
      </c>
      <c r="W502" s="52">
        <v>78.054643760000005</v>
      </c>
      <c r="X502" s="52">
        <v>78.292004129999995</v>
      </c>
      <c r="Y502" s="52">
        <v>78.157630040000001</v>
      </c>
    </row>
    <row r="503" spans="1:25" s="53" customFormat="1" ht="15.75" x14ac:dyDescent="0.3">
      <c r="A503" s="51" t="s">
        <v>161</v>
      </c>
      <c r="B503" s="52">
        <v>78.152042289999997</v>
      </c>
      <c r="C503" s="52">
        <v>78.027746550000003</v>
      </c>
      <c r="D503" s="52">
        <v>78.027419750000007</v>
      </c>
      <c r="E503" s="52">
        <v>78.027838059999993</v>
      </c>
      <c r="F503" s="52">
        <v>78.030214689999994</v>
      </c>
      <c r="G503" s="52">
        <v>78.153545359999995</v>
      </c>
      <c r="H503" s="52">
        <v>77.921704779999999</v>
      </c>
      <c r="I503" s="52">
        <v>78.242132280000007</v>
      </c>
      <c r="J503" s="52">
        <v>78.256496619999993</v>
      </c>
      <c r="K503" s="52">
        <v>78.266843629999997</v>
      </c>
      <c r="L503" s="52">
        <v>78.271880139999993</v>
      </c>
      <c r="M503" s="52">
        <v>78.271938950000006</v>
      </c>
      <c r="N503" s="52">
        <v>78.268991470000003</v>
      </c>
      <c r="O503" s="52">
        <v>78.269472059999998</v>
      </c>
      <c r="P503" s="52">
        <v>78.487159950000006</v>
      </c>
      <c r="Q503" s="52">
        <v>78.482838430000001</v>
      </c>
      <c r="R503" s="52">
        <v>78.491165940000002</v>
      </c>
      <c r="S503" s="52">
        <v>78.489242419999997</v>
      </c>
      <c r="T503" s="52">
        <v>78.486271259999995</v>
      </c>
      <c r="U503" s="52">
        <v>78.476274259999997</v>
      </c>
      <c r="V503" s="52">
        <v>78.292837559999995</v>
      </c>
      <c r="W503" s="52">
        <v>78.162193310000006</v>
      </c>
      <c r="X503" s="52">
        <v>78.267462870000003</v>
      </c>
      <c r="Y503" s="52">
        <v>78.135880790000002</v>
      </c>
    </row>
    <row r="504" spans="1:25" s="53" customFormat="1" ht="15.75" x14ac:dyDescent="0.3">
      <c r="A504" s="51" t="s">
        <v>162</v>
      </c>
      <c r="B504" s="52">
        <v>78.156589580000002</v>
      </c>
      <c r="C504" s="52">
        <v>78.151723419999996</v>
      </c>
      <c r="D504" s="52">
        <v>78.150023730000001</v>
      </c>
      <c r="E504" s="52">
        <v>78.149007850000004</v>
      </c>
      <c r="F504" s="52">
        <v>78.151114649999997</v>
      </c>
      <c r="G504" s="52">
        <v>78.151364000000001</v>
      </c>
      <c r="H504" s="52">
        <v>78.031489300000004</v>
      </c>
      <c r="I504" s="52">
        <v>78.219806270000007</v>
      </c>
      <c r="J504" s="52">
        <v>78.362639590000001</v>
      </c>
      <c r="K504" s="52">
        <v>78.254073939999998</v>
      </c>
      <c r="L504" s="52">
        <v>78.262583719999995</v>
      </c>
      <c r="M504" s="52">
        <v>78.145569480000006</v>
      </c>
      <c r="N504" s="52">
        <v>78.145041419999998</v>
      </c>
      <c r="O504" s="52">
        <v>78.145927810000003</v>
      </c>
      <c r="P504" s="52">
        <v>78.362932900000004</v>
      </c>
      <c r="Q504" s="52">
        <v>78.243637250000006</v>
      </c>
      <c r="R504" s="52">
        <v>78.251302710000004</v>
      </c>
      <c r="S504" s="52">
        <v>78.250777130000003</v>
      </c>
      <c r="T504" s="52">
        <v>78.248396119999995</v>
      </c>
      <c r="U504" s="52">
        <v>78.242317970000002</v>
      </c>
      <c r="V504" s="52">
        <v>78.182814320000006</v>
      </c>
      <c r="W504" s="52">
        <v>78.465166909999994</v>
      </c>
      <c r="X504" s="52">
        <v>78.700063569999998</v>
      </c>
      <c r="Y504" s="52">
        <v>78.387696779999999</v>
      </c>
    </row>
    <row r="505" spans="1:25" s="53" customFormat="1" ht="15.75" x14ac:dyDescent="0.3">
      <c r="A505" s="51" t="s">
        <v>163</v>
      </c>
      <c r="B505" s="52">
        <v>78.278222159999999</v>
      </c>
      <c r="C505" s="52">
        <v>78.272765829999997</v>
      </c>
      <c r="D505" s="52">
        <v>78.272409089999996</v>
      </c>
      <c r="E505" s="52">
        <v>78.271009640000003</v>
      </c>
      <c r="F505" s="52">
        <v>78.277494180000005</v>
      </c>
      <c r="G505" s="52">
        <v>78.282113600000002</v>
      </c>
      <c r="H505" s="52">
        <v>78.167366999999999</v>
      </c>
      <c r="I505" s="52">
        <v>78.359566119999997</v>
      </c>
      <c r="J505" s="52">
        <v>78.368692839999994</v>
      </c>
      <c r="K505" s="52">
        <v>78.277810380000005</v>
      </c>
      <c r="L505" s="52">
        <v>78.28114223</v>
      </c>
      <c r="M505" s="52">
        <v>78.283911040000007</v>
      </c>
      <c r="N505" s="52">
        <v>78.273893779999995</v>
      </c>
      <c r="O505" s="52">
        <v>78.25760434</v>
      </c>
      <c r="P505" s="52">
        <v>78.362798650000002</v>
      </c>
      <c r="Q505" s="52">
        <v>78.243107069999994</v>
      </c>
      <c r="R505" s="52">
        <v>78.246511900000002</v>
      </c>
      <c r="S505" s="52">
        <v>78.249253569999993</v>
      </c>
      <c r="T505" s="52">
        <v>78.24964086</v>
      </c>
      <c r="U505" s="52">
        <v>78.243716269999993</v>
      </c>
      <c r="V505" s="52">
        <v>78.243004740000003</v>
      </c>
      <c r="W505" s="52">
        <v>78.341593610000004</v>
      </c>
      <c r="X505" s="52">
        <v>78.146112880000004</v>
      </c>
      <c r="Y505" s="52">
        <v>78.14285529</v>
      </c>
    </row>
    <row r="506" spans="1:25" s="53" customFormat="1" ht="15.75" x14ac:dyDescent="0.3">
      <c r="A506" s="51" t="s">
        <v>164</v>
      </c>
      <c r="B506" s="52">
        <v>78.248857549999997</v>
      </c>
      <c r="C506" s="52">
        <v>78.241658700000002</v>
      </c>
      <c r="D506" s="52">
        <v>78.122865700000006</v>
      </c>
      <c r="E506" s="52">
        <v>78.123464119999994</v>
      </c>
      <c r="F506" s="52">
        <v>78.126365100000001</v>
      </c>
      <c r="G506" s="52">
        <v>78.253400420000006</v>
      </c>
      <c r="H506" s="52">
        <v>78.135743450000007</v>
      </c>
      <c r="I506" s="52">
        <v>78.327459200000007</v>
      </c>
      <c r="J506" s="52">
        <v>78.344082319999998</v>
      </c>
      <c r="K506" s="52">
        <v>78.352660069999999</v>
      </c>
      <c r="L506" s="52">
        <v>78.358866620000001</v>
      </c>
      <c r="M506" s="52">
        <v>78.357808890000001</v>
      </c>
      <c r="N506" s="52">
        <v>78.354109719999997</v>
      </c>
      <c r="O506" s="52">
        <v>78.351784780000003</v>
      </c>
      <c r="P506" s="52">
        <v>78.477581549999996</v>
      </c>
      <c r="Q506" s="52">
        <v>78.475268830000005</v>
      </c>
      <c r="R506" s="52">
        <v>78.482849939999994</v>
      </c>
      <c r="S506" s="52">
        <v>78.487234799999996</v>
      </c>
      <c r="T506" s="52">
        <v>78.484879530000001</v>
      </c>
      <c r="U506" s="52">
        <v>78.477477980000003</v>
      </c>
      <c r="V506" s="52">
        <v>78.470964600000002</v>
      </c>
      <c r="W506" s="52">
        <v>78.449724869999997</v>
      </c>
      <c r="X506" s="52">
        <v>78.252659859999994</v>
      </c>
      <c r="Y506" s="52">
        <v>78.371080570000004</v>
      </c>
    </row>
    <row r="507" spans="1:25" s="23" customFormat="1" x14ac:dyDescent="0.2"/>
    <row r="508" spans="1:25" s="23" customFormat="1" x14ac:dyDescent="0.2">
      <c r="A508" s="171" t="s">
        <v>69</v>
      </c>
      <c r="B508" s="241" t="s">
        <v>124</v>
      </c>
      <c r="C508" s="166"/>
      <c r="D508" s="166"/>
      <c r="E508" s="166"/>
      <c r="F508" s="166"/>
      <c r="G508" s="166"/>
      <c r="H508" s="166"/>
      <c r="I508" s="166"/>
      <c r="J508" s="166"/>
      <c r="K508" s="166"/>
      <c r="L508" s="166"/>
      <c r="M508" s="166"/>
      <c r="N508" s="166"/>
      <c r="O508" s="166"/>
      <c r="P508" s="166"/>
      <c r="Q508" s="166"/>
      <c r="R508" s="166"/>
      <c r="S508" s="166"/>
      <c r="T508" s="166"/>
      <c r="U508" s="166"/>
      <c r="V508" s="166"/>
      <c r="W508" s="166"/>
      <c r="X508" s="166"/>
      <c r="Y508" s="167"/>
    </row>
    <row r="509" spans="1:25" s="23" customFormat="1" x14ac:dyDescent="0.2">
      <c r="A509" s="172"/>
      <c r="B509" s="107" t="s">
        <v>71</v>
      </c>
      <c r="C509" s="108" t="s">
        <v>72</v>
      </c>
      <c r="D509" s="109" t="s">
        <v>73</v>
      </c>
      <c r="E509" s="108" t="s">
        <v>74</v>
      </c>
      <c r="F509" s="108" t="s">
        <v>75</v>
      </c>
      <c r="G509" s="108" t="s">
        <v>76</v>
      </c>
      <c r="H509" s="108" t="s">
        <v>77</v>
      </c>
      <c r="I509" s="108" t="s">
        <v>78</v>
      </c>
      <c r="J509" s="108" t="s">
        <v>79</v>
      </c>
      <c r="K509" s="107" t="s">
        <v>80</v>
      </c>
      <c r="L509" s="108" t="s">
        <v>81</v>
      </c>
      <c r="M509" s="110" t="s">
        <v>82</v>
      </c>
      <c r="N509" s="107" t="s">
        <v>83</v>
      </c>
      <c r="O509" s="108" t="s">
        <v>84</v>
      </c>
      <c r="P509" s="110" t="s">
        <v>85</v>
      </c>
      <c r="Q509" s="109" t="s">
        <v>86</v>
      </c>
      <c r="R509" s="108" t="s">
        <v>87</v>
      </c>
      <c r="S509" s="109" t="s">
        <v>88</v>
      </c>
      <c r="T509" s="108" t="s">
        <v>89</v>
      </c>
      <c r="U509" s="109" t="s">
        <v>90</v>
      </c>
      <c r="V509" s="108" t="s">
        <v>91</v>
      </c>
      <c r="W509" s="109" t="s">
        <v>92</v>
      </c>
      <c r="X509" s="108" t="s">
        <v>93</v>
      </c>
      <c r="Y509" s="108" t="s">
        <v>94</v>
      </c>
    </row>
    <row r="510" spans="1:25" s="23" customFormat="1" ht="18" customHeight="1" x14ac:dyDescent="0.2">
      <c r="A510" s="111" t="s">
        <v>134</v>
      </c>
      <c r="B510" s="76">
        <v>79.081061980000001</v>
      </c>
      <c r="C510" s="76">
        <v>79.073436740000005</v>
      </c>
      <c r="D510" s="76">
        <v>79.069240190000002</v>
      </c>
      <c r="E510" s="76">
        <v>79.064439800000002</v>
      </c>
      <c r="F510" s="76">
        <v>79.064790119999998</v>
      </c>
      <c r="G510" s="76">
        <v>78.943005369999995</v>
      </c>
      <c r="H510" s="76">
        <v>79.104446390000007</v>
      </c>
      <c r="I510" s="76">
        <v>79.249539499999997</v>
      </c>
      <c r="J510" s="76">
        <v>79.264553809999995</v>
      </c>
      <c r="K510" s="76">
        <v>79.289718710000002</v>
      </c>
      <c r="L510" s="76">
        <v>79.290775929999995</v>
      </c>
      <c r="M510" s="76">
        <v>79.128339280000006</v>
      </c>
      <c r="N510" s="76">
        <v>79.123942319999998</v>
      </c>
      <c r="O510" s="76">
        <v>79.124657929999998</v>
      </c>
      <c r="P510" s="76">
        <v>79.368253620000004</v>
      </c>
      <c r="Q510" s="76">
        <v>79.358450079999997</v>
      </c>
      <c r="R510" s="76">
        <v>79.492106460000002</v>
      </c>
      <c r="S510" s="76">
        <v>79.630935750000006</v>
      </c>
      <c r="T510" s="76">
        <v>79.646644519999995</v>
      </c>
      <c r="U510" s="76">
        <v>79.628839619999994</v>
      </c>
      <c r="V510" s="76">
        <v>79.494899219999994</v>
      </c>
      <c r="W510" s="76">
        <v>79.232345269999996</v>
      </c>
      <c r="X510" s="76">
        <v>79.233166620000006</v>
      </c>
      <c r="Y510" s="76">
        <v>79.083390059999999</v>
      </c>
    </row>
    <row r="511" spans="1:25" s="53" customFormat="1" ht="15.75" x14ac:dyDescent="0.3">
      <c r="A511" s="51" t="s">
        <v>135</v>
      </c>
      <c r="B511" s="52">
        <v>79.309565719999995</v>
      </c>
      <c r="C511" s="52">
        <v>79.170022180000004</v>
      </c>
      <c r="D511" s="52">
        <v>79.166852109999994</v>
      </c>
      <c r="E511" s="52">
        <v>79.164674199999993</v>
      </c>
      <c r="F511" s="52">
        <v>79.293413979999997</v>
      </c>
      <c r="G511" s="52">
        <v>79.305857689999996</v>
      </c>
      <c r="H511" s="52">
        <v>79.32826369</v>
      </c>
      <c r="I511" s="52">
        <v>79.470646209999998</v>
      </c>
      <c r="J511" s="52">
        <v>79.495146219999995</v>
      </c>
      <c r="K511" s="52">
        <v>79.510293439999998</v>
      </c>
      <c r="L511" s="52">
        <v>79.434187370000004</v>
      </c>
      <c r="M511" s="52">
        <v>79.270185639999994</v>
      </c>
      <c r="N511" s="52">
        <v>79.262083590000003</v>
      </c>
      <c r="O511" s="52">
        <v>79.267945460000007</v>
      </c>
      <c r="P511" s="52">
        <v>79.266530889999999</v>
      </c>
      <c r="Q511" s="52">
        <v>79.483808800000006</v>
      </c>
      <c r="R511" s="52">
        <v>79.492977249999996</v>
      </c>
      <c r="S511" s="52">
        <v>79.632134010000001</v>
      </c>
      <c r="T511" s="52">
        <v>79.634110379999996</v>
      </c>
      <c r="U511" s="52">
        <v>79.497180369999995</v>
      </c>
      <c r="V511" s="52">
        <v>79.474995930000006</v>
      </c>
      <c r="W511" s="52">
        <v>79.329900550000005</v>
      </c>
      <c r="X511" s="52">
        <v>78.938657759999998</v>
      </c>
      <c r="Y511" s="52">
        <v>79.075438759999997</v>
      </c>
    </row>
    <row r="512" spans="1:25" s="53" customFormat="1" ht="15.75" x14ac:dyDescent="0.3">
      <c r="A512" s="51" t="s">
        <v>136</v>
      </c>
      <c r="B512" s="52">
        <v>79.055751920000006</v>
      </c>
      <c r="C512" s="52">
        <v>79.040821440000002</v>
      </c>
      <c r="D512" s="52">
        <v>78.883342409999997</v>
      </c>
      <c r="E512" s="52">
        <v>78.879674190000003</v>
      </c>
      <c r="F512" s="52">
        <v>78.882559850000007</v>
      </c>
      <c r="G512" s="52">
        <v>78.768858570000006</v>
      </c>
      <c r="H512" s="52">
        <v>78.892576860000005</v>
      </c>
      <c r="I512" s="52">
        <v>79.031190510000002</v>
      </c>
      <c r="J512" s="52">
        <v>79.056198469999998</v>
      </c>
      <c r="K512" s="52">
        <v>79.068427189999994</v>
      </c>
      <c r="L512" s="52">
        <v>79.184815119999996</v>
      </c>
      <c r="M512" s="52">
        <v>79.180707279999993</v>
      </c>
      <c r="N512" s="52">
        <v>79.17658247</v>
      </c>
      <c r="O512" s="52">
        <v>79.19486268</v>
      </c>
      <c r="P512" s="52">
        <v>79.261677250000005</v>
      </c>
      <c r="Q512" s="52">
        <v>79.490233900000007</v>
      </c>
      <c r="R512" s="52">
        <v>79.489444590000005</v>
      </c>
      <c r="S512" s="52">
        <v>79.500048609999993</v>
      </c>
      <c r="T512" s="52">
        <v>79.427939620000004</v>
      </c>
      <c r="U512" s="52">
        <v>79.406274699999997</v>
      </c>
      <c r="V512" s="52">
        <v>79.39250491</v>
      </c>
      <c r="W512" s="52">
        <v>79.025538049999994</v>
      </c>
      <c r="X512" s="52">
        <v>79.031889879999994</v>
      </c>
      <c r="Y512" s="52">
        <v>79.032523080000004</v>
      </c>
    </row>
    <row r="513" spans="1:25" s="53" customFormat="1" ht="15.75" x14ac:dyDescent="0.3">
      <c r="A513" s="51" t="s">
        <v>137</v>
      </c>
      <c r="B513" s="52">
        <v>78.869268770000005</v>
      </c>
      <c r="C513" s="52">
        <v>79.007182700000001</v>
      </c>
      <c r="D513" s="52">
        <v>79.003112619999996</v>
      </c>
      <c r="E513" s="52">
        <v>78.996975829999997</v>
      </c>
      <c r="F513" s="52">
        <v>79.004569369999999</v>
      </c>
      <c r="G513" s="52">
        <v>79.157605820000001</v>
      </c>
      <c r="H513" s="52">
        <v>78.889300379999995</v>
      </c>
      <c r="I513" s="52">
        <v>78.9099085</v>
      </c>
      <c r="J513" s="52">
        <v>78.930428239999998</v>
      </c>
      <c r="K513" s="52">
        <v>78.941802929999994</v>
      </c>
      <c r="L513" s="52">
        <v>78.943202049999996</v>
      </c>
      <c r="M513" s="52">
        <v>78.939569570000003</v>
      </c>
      <c r="N513" s="52">
        <v>78.931902460000003</v>
      </c>
      <c r="O513" s="52">
        <v>78.931927590000001</v>
      </c>
      <c r="P513" s="52">
        <v>79.176692169999995</v>
      </c>
      <c r="Q513" s="52">
        <v>79.165037139999995</v>
      </c>
      <c r="R513" s="52">
        <v>79.142842619999996</v>
      </c>
      <c r="S513" s="52">
        <v>79.157453599999997</v>
      </c>
      <c r="T513" s="52">
        <v>79.164834549999995</v>
      </c>
      <c r="U513" s="52">
        <v>79.151535350000003</v>
      </c>
      <c r="V513" s="52">
        <v>79.140014579999999</v>
      </c>
      <c r="W513" s="52">
        <v>78.999259120000005</v>
      </c>
      <c r="X513" s="52">
        <v>78.765175670000005</v>
      </c>
      <c r="Y513" s="52">
        <v>78.895977369999997</v>
      </c>
    </row>
    <row r="514" spans="1:25" s="53" customFormat="1" ht="15.75" x14ac:dyDescent="0.3">
      <c r="A514" s="51" t="s">
        <v>138</v>
      </c>
      <c r="B514" s="52">
        <v>78.742128789999995</v>
      </c>
      <c r="C514" s="52">
        <v>78.731045719999997</v>
      </c>
      <c r="D514" s="52">
        <v>78.589331950000002</v>
      </c>
      <c r="E514" s="52">
        <v>78.726520199999996</v>
      </c>
      <c r="F514" s="52">
        <v>78.731495440000003</v>
      </c>
      <c r="G514" s="52">
        <v>78.875117399999993</v>
      </c>
      <c r="H514" s="52">
        <v>78.761903739999994</v>
      </c>
      <c r="I514" s="52">
        <v>78.91555975</v>
      </c>
      <c r="J514" s="52">
        <v>78.932657399999997</v>
      </c>
      <c r="K514" s="52">
        <v>78.943732690000004</v>
      </c>
      <c r="L514" s="52">
        <v>78.947320959999999</v>
      </c>
      <c r="M514" s="52">
        <v>78.94348076</v>
      </c>
      <c r="N514" s="52">
        <v>78.936134780000003</v>
      </c>
      <c r="O514" s="52">
        <v>78.935406400000005</v>
      </c>
      <c r="P514" s="52">
        <v>79.152649519999997</v>
      </c>
      <c r="Q514" s="52">
        <v>79.148111999999998</v>
      </c>
      <c r="R514" s="52">
        <v>79.154282820000006</v>
      </c>
      <c r="S514" s="52">
        <v>79.174247769999994</v>
      </c>
      <c r="T514" s="52">
        <v>79.177278790000003</v>
      </c>
      <c r="U514" s="52">
        <v>79.15712096</v>
      </c>
      <c r="V514" s="52">
        <v>79.142981969999994</v>
      </c>
      <c r="W514" s="52">
        <v>78.882395470000006</v>
      </c>
      <c r="X514" s="52">
        <v>78.625703619999996</v>
      </c>
      <c r="Y514" s="52">
        <v>78.618961560000002</v>
      </c>
    </row>
    <row r="515" spans="1:25" s="53" customFormat="1" ht="15.75" x14ac:dyDescent="0.3">
      <c r="A515" s="51" t="s">
        <v>139</v>
      </c>
      <c r="B515" s="52">
        <v>78.76486663</v>
      </c>
      <c r="C515" s="52">
        <v>78.756699470000001</v>
      </c>
      <c r="D515" s="52">
        <v>78.752507390000005</v>
      </c>
      <c r="E515" s="52">
        <v>78.753018420000004</v>
      </c>
      <c r="F515" s="52">
        <v>78.756314000000003</v>
      </c>
      <c r="G515" s="52">
        <v>78.901608580000001</v>
      </c>
      <c r="H515" s="52">
        <v>78.910016920000004</v>
      </c>
      <c r="I515" s="52">
        <v>79.047802020000006</v>
      </c>
      <c r="J515" s="52">
        <v>79.063071789999995</v>
      </c>
      <c r="K515" s="52">
        <v>79.072777889999998</v>
      </c>
      <c r="L515" s="52">
        <v>79.075848879999995</v>
      </c>
      <c r="M515" s="52">
        <v>79.096120830000004</v>
      </c>
      <c r="N515" s="52">
        <v>79.088338379999996</v>
      </c>
      <c r="O515" s="52">
        <v>79.086918740000002</v>
      </c>
      <c r="P515" s="52">
        <v>79.211100900000005</v>
      </c>
      <c r="Q515" s="52">
        <v>79.203074709999996</v>
      </c>
      <c r="R515" s="52">
        <v>79.215518970000005</v>
      </c>
      <c r="S515" s="52">
        <v>79.229235160000002</v>
      </c>
      <c r="T515" s="52">
        <v>79.211183629999994</v>
      </c>
      <c r="U515" s="52">
        <v>79.19264124</v>
      </c>
      <c r="V515" s="52">
        <v>79.181285189999997</v>
      </c>
      <c r="W515" s="52">
        <v>78.918792850000003</v>
      </c>
      <c r="X515" s="52">
        <v>78.638129219999996</v>
      </c>
      <c r="Y515" s="52">
        <v>78.632512629999994</v>
      </c>
    </row>
    <row r="516" spans="1:25" s="53" customFormat="1" ht="15.75" x14ac:dyDescent="0.3">
      <c r="A516" s="51" t="s">
        <v>140</v>
      </c>
      <c r="B516" s="52">
        <v>78.800093230000002</v>
      </c>
      <c r="C516" s="52">
        <v>78.669400010000004</v>
      </c>
      <c r="D516" s="52">
        <v>78.684408129999994</v>
      </c>
      <c r="E516" s="52">
        <v>78.8182185</v>
      </c>
      <c r="F516" s="52">
        <v>78.817202179999995</v>
      </c>
      <c r="G516" s="52">
        <v>78.819801470000002</v>
      </c>
      <c r="H516" s="52">
        <v>78.824880089999994</v>
      </c>
      <c r="I516" s="52">
        <v>78.965028619999998</v>
      </c>
      <c r="J516" s="52">
        <v>79.024797120000002</v>
      </c>
      <c r="K516" s="52">
        <v>78.934407879999995</v>
      </c>
      <c r="L516" s="52">
        <v>78.953582850000004</v>
      </c>
      <c r="M516" s="52">
        <v>78.970051769999998</v>
      </c>
      <c r="N516" s="52">
        <v>79.082714069999994</v>
      </c>
      <c r="O516" s="52">
        <v>79.266927260000003</v>
      </c>
      <c r="P516" s="52">
        <v>79.241805450000001</v>
      </c>
      <c r="Q516" s="52">
        <v>79.230087909999995</v>
      </c>
      <c r="R516" s="52">
        <v>79.221646399999997</v>
      </c>
      <c r="S516" s="52">
        <v>79.228966970000002</v>
      </c>
      <c r="T516" s="52">
        <v>79.227657559999997</v>
      </c>
      <c r="U516" s="52">
        <v>79.216284979999998</v>
      </c>
      <c r="V516" s="52">
        <v>79.187268520000003</v>
      </c>
      <c r="W516" s="52">
        <v>78.924220939999998</v>
      </c>
      <c r="X516" s="52">
        <v>78.669084650000002</v>
      </c>
      <c r="Y516" s="52">
        <v>78.665168080000001</v>
      </c>
    </row>
    <row r="517" spans="1:25" s="53" customFormat="1" ht="15.75" x14ac:dyDescent="0.3">
      <c r="A517" s="51" t="s">
        <v>141</v>
      </c>
      <c r="B517" s="52">
        <v>77.967860130000005</v>
      </c>
      <c r="C517" s="52">
        <v>77.969551960000004</v>
      </c>
      <c r="D517" s="52">
        <v>77.851781770000002</v>
      </c>
      <c r="E517" s="52">
        <v>77.72705809</v>
      </c>
      <c r="F517" s="52">
        <v>77.724004649999998</v>
      </c>
      <c r="G517" s="52">
        <v>77.724526400000002</v>
      </c>
      <c r="H517" s="52">
        <v>77.758793389999994</v>
      </c>
      <c r="I517" s="52">
        <v>77.755495240000002</v>
      </c>
      <c r="J517" s="52">
        <v>77.758570809999995</v>
      </c>
      <c r="K517" s="52">
        <v>77.775477300000006</v>
      </c>
      <c r="L517" s="52">
        <v>77.779072589999998</v>
      </c>
      <c r="M517" s="52">
        <v>77.657344260000002</v>
      </c>
      <c r="N517" s="52">
        <v>77.669192690000003</v>
      </c>
      <c r="O517" s="52">
        <v>77.687340390000003</v>
      </c>
      <c r="P517" s="52">
        <v>77.824254600000003</v>
      </c>
      <c r="Q517" s="52">
        <v>77.941787099999999</v>
      </c>
      <c r="R517" s="52">
        <v>77.813394650000006</v>
      </c>
      <c r="S517" s="52">
        <v>77.804708509999998</v>
      </c>
      <c r="T517" s="52">
        <v>77.795560820000006</v>
      </c>
      <c r="U517" s="52">
        <v>77.914821020000005</v>
      </c>
      <c r="V517" s="52">
        <v>77.900186700000006</v>
      </c>
      <c r="W517" s="52">
        <v>77.880964230000004</v>
      </c>
      <c r="X517" s="52">
        <v>77.736601239999999</v>
      </c>
      <c r="Y517" s="52">
        <v>77.734468629999995</v>
      </c>
    </row>
    <row r="518" spans="1:25" s="53" customFormat="1" ht="15.75" x14ac:dyDescent="0.3">
      <c r="A518" s="51" t="s">
        <v>142</v>
      </c>
      <c r="B518" s="52">
        <v>77.601170249999996</v>
      </c>
      <c r="C518" s="52">
        <v>77.998888730000004</v>
      </c>
      <c r="D518" s="52">
        <v>78.000261350000002</v>
      </c>
      <c r="E518" s="52">
        <v>77.999163870000004</v>
      </c>
      <c r="F518" s="52">
        <v>77.997296340000005</v>
      </c>
      <c r="G518" s="52">
        <v>78.007539320000006</v>
      </c>
      <c r="H518" s="52">
        <v>77.789743250000001</v>
      </c>
      <c r="I518" s="52">
        <v>77.498968340000005</v>
      </c>
      <c r="J518" s="52">
        <v>77.567960400000004</v>
      </c>
      <c r="K518" s="52">
        <v>77.561539569999994</v>
      </c>
      <c r="L518" s="52">
        <v>77.535445080000002</v>
      </c>
      <c r="M518" s="52">
        <v>77.472320789999998</v>
      </c>
      <c r="N518" s="52">
        <v>77.667619360000003</v>
      </c>
      <c r="O518" s="52">
        <v>77.941242729999999</v>
      </c>
      <c r="P518" s="52">
        <v>78.196217680000004</v>
      </c>
      <c r="Q518" s="52">
        <v>78.311103239999994</v>
      </c>
      <c r="R518" s="52">
        <v>78.185382739999994</v>
      </c>
      <c r="S518" s="52">
        <v>78.190377190000007</v>
      </c>
      <c r="T518" s="52">
        <v>78.189898659999997</v>
      </c>
      <c r="U518" s="52">
        <v>78.31359861</v>
      </c>
      <c r="V518" s="52">
        <v>78.161343669999994</v>
      </c>
      <c r="W518" s="52">
        <v>78.131513630000001</v>
      </c>
      <c r="X518" s="52">
        <v>77.873836060000002</v>
      </c>
      <c r="Y518" s="52">
        <v>77.747215209999993</v>
      </c>
    </row>
    <row r="519" spans="1:25" s="53" customFormat="1" ht="15.75" x14ac:dyDescent="0.3">
      <c r="A519" s="51" t="s">
        <v>143</v>
      </c>
      <c r="B519" s="52">
        <v>78.582948310000006</v>
      </c>
      <c r="C519" s="52">
        <v>78.308748750000007</v>
      </c>
      <c r="D519" s="52">
        <v>78.307377200000005</v>
      </c>
      <c r="E519" s="52">
        <v>78.435771869999996</v>
      </c>
      <c r="F519" s="52">
        <v>78.440620030000005</v>
      </c>
      <c r="G519" s="52">
        <v>78.586951619999994</v>
      </c>
      <c r="H519" s="52">
        <v>78.738494799999998</v>
      </c>
      <c r="I519" s="52">
        <v>78.887289440000004</v>
      </c>
      <c r="J519" s="52">
        <v>78.901546490000001</v>
      </c>
      <c r="K519" s="52">
        <v>78.785481750000002</v>
      </c>
      <c r="L519" s="52">
        <v>78.86819217</v>
      </c>
      <c r="M519" s="52">
        <v>78.656919360000003</v>
      </c>
      <c r="N519" s="52">
        <v>78.642050569999995</v>
      </c>
      <c r="O519" s="52">
        <v>78.839582190000002</v>
      </c>
      <c r="P519" s="52">
        <v>79.080415880000004</v>
      </c>
      <c r="Q519" s="52">
        <v>79.07140794</v>
      </c>
      <c r="R519" s="52">
        <v>79.210088330000005</v>
      </c>
      <c r="S519" s="52">
        <v>79.152747079999997</v>
      </c>
      <c r="T519" s="52">
        <v>79.153555639999993</v>
      </c>
      <c r="U519" s="52">
        <v>79.216118370000004</v>
      </c>
      <c r="V519" s="52">
        <v>79.072238929999997</v>
      </c>
      <c r="W519" s="52">
        <v>78.877091789999994</v>
      </c>
      <c r="X519" s="52">
        <v>78.741291099999998</v>
      </c>
      <c r="Y519" s="52">
        <v>78.811052360000005</v>
      </c>
    </row>
    <row r="520" spans="1:25" s="53" customFormat="1" ht="15.75" x14ac:dyDescent="0.3">
      <c r="A520" s="51" t="s">
        <v>144</v>
      </c>
      <c r="B520" s="52">
        <v>78.472429360000007</v>
      </c>
      <c r="C520" s="52">
        <v>78.326005870000003</v>
      </c>
      <c r="D520" s="52">
        <v>78.123121089999998</v>
      </c>
      <c r="E520" s="52">
        <v>78.256060849999997</v>
      </c>
      <c r="F520" s="52">
        <v>78.471493809999998</v>
      </c>
      <c r="G520" s="52">
        <v>78.476987210000004</v>
      </c>
      <c r="H520" s="52">
        <v>78.770017519999996</v>
      </c>
      <c r="I520" s="52">
        <v>78.915546730000003</v>
      </c>
      <c r="J520" s="52">
        <v>78.854206439999999</v>
      </c>
      <c r="K520" s="52">
        <v>78.940503829999997</v>
      </c>
      <c r="L520" s="52">
        <v>78.949653229999996</v>
      </c>
      <c r="M520" s="52">
        <v>78.948433960000003</v>
      </c>
      <c r="N520" s="52">
        <v>78.866237139999996</v>
      </c>
      <c r="O520" s="52">
        <v>78.988290969999994</v>
      </c>
      <c r="P520" s="52">
        <v>79.106455800000006</v>
      </c>
      <c r="Q520" s="52">
        <v>79.095802019999994</v>
      </c>
      <c r="R520" s="52">
        <v>79.075004199999995</v>
      </c>
      <c r="S520" s="52">
        <v>79.087578149999999</v>
      </c>
      <c r="T520" s="52">
        <v>79.088701639999996</v>
      </c>
      <c r="U520" s="52">
        <v>79.035190529999994</v>
      </c>
      <c r="V520" s="52">
        <v>78.895339759999999</v>
      </c>
      <c r="W520" s="52">
        <v>78.690799589999997</v>
      </c>
      <c r="X520" s="52">
        <v>78.674921440000006</v>
      </c>
      <c r="Y520" s="52">
        <v>78.740895330000001</v>
      </c>
    </row>
    <row r="521" spans="1:25" s="53" customFormat="1" ht="15.75" x14ac:dyDescent="0.3">
      <c r="A521" s="51" t="s">
        <v>145</v>
      </c>
      <c r="B521" s="52">
        <v>78.628531499999994</v>
      </c>
      <c r="C521" s="52">
        <v>78.216553419999997</v>
      </c>
      <c r="D521" s="52">
        <v>78.217972450000005</v>
      </c>
      <c r="E521" s="52">
        <v>78.149601820000001</v>
      </c>
      <c r="F521" s="52">
        <v>78.150567379999998</v>
      </c>
      <c r="G521" s="52">
        <v>78.285557769999997</v>
      </c>
      <c r="H521" s="52">
        <v>78.599177539999999</v>
      </c>
      <c r="I521" s="52">
        <v>78.744014079999999</v>
      </c>
      <c r="J521" s="52">
        <v>78.892145339999999</v>
      </c>
      <c r="K521" s="52">
        <v>78.913182460000002</v>
      </c>
      <c r="L521" s="52">
        <v>78.917315630000004</v>
      </c>
      <c r="M521" s="52">
        <v>78.915136590000003</v>
      </c>
      <c r="N521" s="52">
        <v>78.900908659999999</v>
      </c>
      <c r="O521" s="52">
        <v>78.899245980000003</v>
      </c>
      <c r="P521" s="52">
        <v>79.026587860000006</v>
      </c>
      <c r="Q521" s="52">
        <v>79.015659889999995</v>
      </c>
      <c r="R521" s="52">
        <v>79.280331669999995</v>
      </c>
      <c r="S521" s="52">
        <v>79.29802712</v>
      </c>
      <c r="T521" s="52">
        <v>79.300724860000003</v>
      </c>
      <c r="U521" s="52">
        <v>79.286391969999997</v>
      </c>
      <c r="V521" s="52">
        <v>79.146800740000003</v>
      </c>
      <c r="W521" s="52">
        <v>78.868182309999995</v>
      </c>
      <c r="X521" s="52">
        <v>78.572334089999998</v>
      </c>
      <c r="Y521" s="52">
        <v>78.421587729999999</v>
      </c>
    </row>
    <row r="522" spans="1:25" s="53" customFormat="1" ht="15.75" x14ac:dyDescent="0.3">
      <c r="A522" s="51" t="s">
        <v>146</v>
      </c>
      <c r="B522" s="52">
        <v>78.210867100000002</v>
      </c>
      <c r="C522" s="52">
        <v>78.207576130000007</v>
      </c>
      <c r="D522" s="52">
        <v>78.206997180000002</v>
      </c>
      <c r="E522" s="52">
        <v>78.281915409999996</v>
      </c>
      <c r="F522" s="52">
        <v>78.431314830000005</v>
      </c>
      <c r="G522" s="52">
        <v>78.590682950000001</v>
      </c>
      <c r="H522" s="52">
        <v>78.702819180000006</v>
      </c>
      <c r="I522" s="52">
        <v>78.829519219999995</v>
      </c>
      <c r="J522" s="52">
        <v>78.849919869999994</v>
      </c>
      <c r="K522" s="52">
        <v>78.730113399999993</v>
      </c>
      <c r="L522" s="52">
        <v>78.728110439999995</v>
      </c>
      <c r="M522" s="52">
        <v>78.718924459999997</v>
      </c>
      <c r="N522" s="52">
        <v>78.834992529999994</v>
      </c>
      <c r="O522" s="52">
        <v>78.830538390000001</v>
      </c>
      <c r="P522" s="52">
        <v>78.884972869999999</v>
      </c>
      <c r="Q522" s="52">
        <v>78.505504209999998</v>
      </c>
      <c r="R522" s="52">
        <v>78.400722040000005</v>
      </c>
      <c r="S522" s="52">
        <v>78.419301469999994</v>
      </c>
      <c r="T522" s="52">
        <v>78.472221930000003</v>
      </c>
      <c r="U522" s="52">
        <v>78.664733560000002</v>
      </c>
      <c r="V522" s="52">
        <v>78.644424560000004</v>
      </c>
      <c r="W522" s="52">
        <v>78.705005180000001</v>
      </c>
      <c r="X522" s="52">
        <v>78.636249469999996</v>
      </c>
      <c r="Y522" s="52">
        <v>78.628239719999996</v>
      </c>
    </row>
    <row r="523" spans="1:25" s="53" customFormat="1" ht="15.75" x14ac:dyDescent="0.3">
      <c r="A523" s="51" t="s">
        <v>147</v>
      </c>
      <c r="B523" s="52">
        <v>78.62215707</v>
      </c>
      <c r="C523" s="52">
        <v>78.613273849999999</v>
      </c>
      <c r="D523" s="52">
        <v>78.620706350000006</v>
      </c>
      <c r="E523" s="52">
        <v>78.546785290000003</v>
      </c>
      <c r="F523" s="52">
        <v>78.543043650000001</v>
      </c>
      <c r="G523" s="52">
        <v>78.664076890000004</v>
      </c>
      <c r="H523" s="52">
        <v>78.795796490000001</v>
      </c>
      <c r="I523" s="52">
        <v>78.930272489999993</v>
      </c>
      <c r="J523" s="52">
        <v>78.955746430000005</v>
      </c>
      <c r="K523" s="52">
        <v>78.968561829999999</v>
      </c>
      <c r="L523" s="52">
        <v>78.978479149999998</v>
      </c>
      <c r="M523" s="52">
        <v>78.977726480000001</v>
      </c>
      <c r="N523" s="52">
        <v>79.200495869999997</v>
      </c>
      <c r="O523" s="52">
        <v>79.413689480000002</v>
      </c>
      <c r="P523" s="52">
        <v>79.420447159999995</v>
      </c>
      <c r="Q523" s="52">
        <v>79.42685822</v>
      </c>
      <c r="R523" s="52">
        <v>79.445175149999997</v>
      </c>
      <c r="S523" s="52">
        <v>79.454650169999994</v>
      </c>
      <c r="T523" s="52">
        <v>79.451194700000002</v>
      </c>
      <c r="U523" s="52">
        <v>79.43431932</v>
      </c>
      <c r="V523" s="52">
        <v>79.413030969999994</v>
      </c>
      <c r="W523" s="52">
        <v>79.027085260000007</v>
      </c>
      <c r="X523" s="52">
        <v>78.893636689999994</v>
      </c>
      <c r="Y523" s="52">
        <v>78.883100020000001</v>
      </c>
    </row>
    <row r="524" spans="1:25" s="53" customFormat="1" ht="15.75" x14ac:dyDescent="0.3">
      <c r="A524" s="51" t="s">
        <v>148</v>
      </c>
      <c r="B524" s="52">
        <v>78.873611980000007</v>
      </c>
      <c r="C524" s="52">
        <v>78.993110999999999</v>
      </c>
      <c r="D524" s="52">
        <v>78.988780129999995</v>
      </c>
      <c r="E524" s="52">
        <v>78.982283600000002</v>
      </c>
      <c r="F524" s="52">
        <v>78.979561180000005</v>
      </c>
      <c r="G524" s="52">
        <v>78.854423800000006</v>
      </c>
      <c r="H524" s="52">
        <v>78.861708230000005</v>
      </c>
      <c r="I524" s="52">
        <v>78.866757669999998</v>
      </c>
      <c r="J524" s="52">
        <v>79.014111479999997</v>
      </c>
      <c r="K524" s="52">
        <v>79.153396970000003</v>
      </c>
      <c r="L524" s="52">
        <v>79.166824039999995</v>
      </c>
      <c r="M524" s="52">
        <v>79.165122920000002</v>
      </c>
      <c r="N524" s="52">
        <v>79.159327259999998</v>
      </c>
      <c r="O524" s="52">
        <v>79.158756220000001</v>
      </c>
      <c r="P524" s="52">
        <v>79.394875850000005</v>
      </c>
      <c r="Q524" s="52">
        <v>79.396060390000002</v>
      </c>
      <c r="R524" s="52">
        <v>79.407840449999995</v>
      </c>
      <c r="S524" s="52">
        <v>79.414602880000004</v>
      </c>
      <c r="T524" s="52">
        <v>79.415128679999995</v>
      </c>
      <c r="U524" s="52">
        <v>79.410806280000003</v>
      </c>
      <c r="V524" s="52">
        <v>79.393726599999994</v>
      </c>
      <c r="W524" s="52">
        <v>79.126632240000006</v>
      </c>
      <c r="X524" s="52">
        <v>78.873795999999999</v>
      </c>
      <c r="Y524" s="52">
        <v>78.860112340000001</v>
      </c>
    </row>
    <row r="525" spans="1:25" s="53" customFormat="1" ht="15.75" x14ac:dyDescent="0.3">
      <c r="A525" s="51" t="s">
        <v>149</v>
      </c>
      <c r="B525" s="52">
        <v>78.858441600000006</v>
      </c>
      <c r="C525" s="52">
        <v>78.848193879999997</v>
      </c>
      <c r="D525" s="52">
        <v>78.84774822</v>
      </c>
      <c r="E525" s="52">
        <v>78.731328739999995</v>
      </c>
      <c r="F525" s="52">
        <v>78.86669938</v>
      </c>
      <c r="G525" s="52">
        <v>78.877125370000002</v>
      </c>
      <c r="H525" s="52">
        <v>78.906667880000001</v>
      </c>
      <c r="I525" s="52">
        <v>78.917282909999997</v>
      </c>
      <c r="J525" s="52">
        <v>78.927862020000006</v>
      </c>
      <c r="K525" s="52">
        <v>78.934535650000001</v>
      </c>
      <c r="L525" s="52">
        <v>78.945606850000004</v>
      </c>
      <c r="M525" s="52">
        <v>79.018424620000005</v>
      </c>
      <c r="N525" s="52">
        <v>79.022826080000002</v>
      </c>
      <c r="O525" s="52">
        <v>79.022630840000005</v>
      </c>
      <c r="P525" s="52">
        <v>79.070697899999999</v>
      </c>
      <c r="Q525" s="52">
        <v>79.178979709999993</v>
      </c>
      <c r="R525" s="52">
        <v>79.182093559999998</v>
      </c>
      <c r="S525" s="52">
        <v>79.190033420000006</v>
      </c>
      <c r="T525" s="52">
        <v>79.192791049999997</v>
      </c>
      <c r="U525" s="52">
        <v>79.183654430000004</v>
      </c>
      <c r="V525" s="52">
        <v>79.166738899999999</v>
      </c>
      <c r="W525" s="52">
        <v>79.023062190000005</v>
      </c>
      <c r="X525" s="52">
        <v>79.129438019999995</v>
      </c>
      <c r="Y525" s="52">
        <v>78.866516149999995</v>
      </c>
    </row>
    <row r="526" spans="1:25" s="53" customFormat="1" ht="15.75" x14ac:dyDescent="0.3">
      <c r="A526" s="51" t="s">
        <v>150</v>
      </c>
      <c r="B526" s="52">
        <v>78.466137430000003</v>
      </c>
      <c r="C526" s="52">
        <v>78.45746226</v>
      </c>
      <c r="D526" s="52">
        <v>78.454559639999999</v>
      </c>
      <c r="E526" s="52">
        <v>78.454200830000005</v>
      </c>
      <c r="F526" s="52">
        <v>78.594869250000002</v>
      </c>
      <c r="G526" s="52">
        <v>78.737427830000001</v>
      </c>
      <c r="H526" s="52">
        <v>78.753671929999996</v>
      </c>
      <c r="I526" s="52">
        <v>78.770020389999999</v>
      </c>
      <c r="J526" s="52">
        <v>78.79072257</v>
      </c>
      <c r="K526" s="52">
        <v>78.804501680000001</v>
      </c>
      <c r="L526" s="52">
        <v>78.803737690000006</v>
      </c>
      <c r="M526" s="52">
        <v>78.798527829999998</v>
      </c>
      <c r="N526" s="52">
        <v>78.794300539999995</v>
      </c>
      <c r="O526" s="52">
        <v>78.919688620000002</v>
      </c>
      <c r="P526" s="52">
        <v>79.168288689999997</v>
      </c>
      <c r="Q526" s="52">
        <v>79.162627079999993</v>
      </c>
      <c r="R526" s="52">
        <v>79.174098279999995</v>
      </c>
      <c r="S526" s="52">
        <v>79.186630379999997</v>
      </c>
      <c r="T526" s="52">
        <v>79.182847280000004</v>
      </c>
      <c r="U526" s="52">
        <v>79.169067749999996</v>
      </c>
      <c r="V526" s="52">
        <v>79.152101509999994</v>
      </c>
      <c r="W526" s="52">
        <v>79.01779689</v>
      </c>
      <c r="X526" s="52">
        <v>79.002695759999995</v>
      </c>
      <c r="Y526" s="52">
        <v>78.736846920000005</v>
      </c>
    </row>
    <row r="527" spans="1:25" s="53" customFormat="1" ht="15.75" x14ac:dyDescent="0.3">
      <c r="A527" s="51" t="s">
        <v>151</v>
      </c>
      <c r="B527" s="52">
        <v>78.71406897</v>
      </c>
      <c r="C527" s="52">
        <v>78.70651221</v>
      </c>
      <c r="D527" s="52">
        <v>78.703978300000003</v>
      </c>
      <c r="E527" s="52">
        <v>78.70535409</v>
      </c>
      <c r="F527" s="52">
        <v>78.729486940000001</v>
      </c>
      <c r="G527" s="52">
        <v>78.727232939999993</v>
      </c>
      <c r="H527" s="52">
        <v>78.740236139999993</v>
      </c>
      <c r="I527" s="52">
        <v>78.753671690000004</v>
      </c>
      <c r="J527" s="52">
        <v>78.779199289999994</v>
      </c>
      <c r="K527" s="52">
        <v>78.797991949999997</v>
      </c>
      <c r="L527" s="52">
        <v>78.802048839999998</v>
      </c>
      <c r="M527" s="52">
        <v>78.80014457</v>
      </c>
      <c r="N527" s="52">
        <v>78.796425799999994</v>
      </c>
      <c r="O527" s="52">
        <v>78.79171058</v>
      </c>
      <c r="P527" s="52">
        <v>78.789819919999999</v>
      </c>
      <c r="Q527" s="52">
        <v>78.914795249999997</v>
      </c>
      <c r="R527" s="52">
        <v>78.929484329999994</v>
      </c>
      <c r="S527" s="52">
        <v>78.940838639999996</v>
      </c>
      <c r="T527" s="52">
        <v>78.94337342</v>
      </c>
      <c r="U527" s="52">
        <v>78.932057049999997</v>
      </c>
      <c r="V527" s="52">
        <v>78.913350870000002</v>
      </c>
      <c r="W527" s="52">
        <v>78.897073129999995</v>
      </c>
      <c r="X527" s="52">
        <v>78.9989499</v>
      </c>
      <c r="Y527" s="52">
        <v>78.726284829999997</v>
      </c>
    </row>
    <row r="528" spans="1:25" s="53" customFormat="1" ht="15.75" x14ac:dyDescent="0.3">
      <c r="A528" s="51" t="s">
        <v>152</v>
      </c>
      <c r="B528" s="52">
        <v>78.539657919999996</v>
      </c>
      <c r="C528" s="52">
        <v>78.532361359999996</v>
      </c>
      <c r="D528" s="52">
        <v>78.532781380000003</v>
      </c>
      <c r="E528" s="52">
        <v>78.531913520000003</v>
      </c>
      <c r="F528" s="52">
        <v>78.423823760000005</v>
      </c>
      <c r="G528" s="52">
        <v>78.429253560000006</v>
      </c>
      <c r="H528" s="52">
        <v>78.583893070000002</v>
      </c>
      <c r="I528" s="52">
        <v>78.595012859999997</v>
      </c>
      <c r="J528" s="52">
        <v>78.608763850000003</v>
      </c>
      <c r="K528" s="52">
        <v>78.620529809999994</v>
      </c>
      <c r="L528" s="52">
        <v>78.624360440000004</v>
      </c>
      <c r="M528" s="52">
        <v>78.622268770000005</v>
      </c>
      <c r="N528" s="52">
        <v>78.617575700000003</v>
      </c>
      <c r="O528" s="52">
        <v>78.614724929999994</v>
      </c>
      <c r="P528" s="52">
        <v>78.743327570000005</v>
      </c>
      <c r="Q528" s="52">
        <v>78.86809547</v>
      </c>
      <c r="R528" s="52">
        <v>79.007578339999995</v>
      </c>
      <c r="S528" s="52">
        <v>79.021058490000001</v>
      </c>
      <c r="T528" s="52">
        <v>78.898686710000007</v>
      </c>
      <c r="U528" s="52">
        <v>78.885437730000007</v>
      </c>
      <c r="V528" s="52">
        <v>78.874111889999995</v>
      </c>
      <c r="W528" s="52">
        <v>78.855099499999994</v>
      </c>
      <c r="X528" s="52">
        <v>78.831523939999997</v>
      </c>
      <c r="Y528" s="52">
        <v>78.554251660000006</v>
      </c>
    </row>
    <row r="529" spans="1:25" s="53" customFormat="1" ht="15.75" x14ac:dyDescent="0.3">
      <c r="A529" s="51" t="s">
        <v>153</v>
      </c>
      <c r="B529" s="52">
        <v>78.678191699999999</v>
      </c>
      <c r="C529" s="52">
        <v>78.786789810000002</v>
      </c>
      <c r="D529" s="52">
        <v>78.781017160000005</v>
      </c>
      <c r="E529" s="52">
        <v>78.77656485</v>
      </c>
      <c r="F529" s="52">
        <v>78.779340169999998</v>
      </c>
      <c r="G529" s="52">
        <v>78.779114919999998</v>
      </c>
      <c r="H529" s="52">
        <v>78.805348890000005</v>
      </c>
      <c r="I529" s="52">
        <v>78.839338670000004</v>
      </c>
      <c r="J529" s="52">
        <v>78.602322479999998</v>
      </c>
      <c r="K529" s="52">
        <v>78.657519260000001</v>
      </c>
      <c r="L529" s="52">
        <v>78.674083170000003</v>
      </c>
      <c r="M529" s="52">
        <v>78.826733439999998</v>
      </c>
      <c r="N529" s="52">
        <v>78.798812440000006</v>
      </c>
      <c r="O529" s="52">
        <v>78.500707879999993</v>
      </c>
      <c r="P529" s="52">
        <v>78.501291100000003</v>
      </c>
      <c r="Q529" s="52">
        <v>78.373394989999994</v>
      </c>
      <c r="R529" s="52">
        <v>78.372638390000006</v>
      </c>
      <c r="S529" s="52">
        <v>78.368124260000002</v>
      </c>
      <c r="T529" s="52">
        <v>78.372258329999994</v>
      </c>
      <c r="U529" s="52">
        <v>78.368170520000007</v>
      </c>
      <c r="V529" s="52">
        <v>78.345788080000005</v>
      </c>
      <c r="W529" s="52">
        <v>78.219049429999998</v>
      </c>
      <c r="X529" s="52">
        <v>78.190866470000003</v>
      </c>
      <c r="Y529" s="52">
        <v>78.181739239999999</v>
      </c>
    </row>
    <row r="530" spans="1:25" s="53" customFormat="1" ht="15.75" x14ac:dyDescent="0.3">
      <c r="A530" s="51" t="s">
        <v>154</v>
      </c>
      <c r="B530" s="52">
        <v>78.540498869999993</v>
      </c>
      <c r="C530" s="52">
        <v>78.526982390000001</v>
      </c>
      <c r="D530" s="52">
        <v>78.522175619999999</v>
      </c>
      <c r="E530" s="52">
        <v>78.515296169999999</v>
      </c>
      <c r="F530" s="52">
        <v>78.514325769999999</v>
      </c>
      <c r="G530" s="52">
        <v>78.253913470000001</v>
      </c>
      <c r="H530" s="52">
        <v>78.262731020000004</v>
      </c>
      <c r="I530" s="52">
        <v>78.145237460000004</v>
      </c>
      <c r="J530" s="52">
        <v>78.42792781</v>
      </c>
      <c r="K530" s="52">
        <v>78.447285710000003</v>
      </c>
      <c r="L530" s="52">
        <v>78.452473830000002</v>
      </c>
      <c r="M530" s="52">
        <v>78.451705459999999</v>
      </c>
      <c r="N530" s="52">
        <v>78.447698810000006</v>
      </c>
      <c r="O530" s="52">
        <v>78.465421649999996</v>
      </c>
      <c r="P530" s="52">
        <v>78.571960509999997</v>
      </c>
      <c r="Q530" s="52">
        <v>78.567050800000004</v>
      </c>
      <c r="R530" s="52">
        <v>78.580860189999996</v>
      </c>
      <c r="S530" s="52">
        <v>78.583754780000007</v>
      </c>
      <c r="T530" s="52">
        <v>78.346111269999994</v>
      </c>
      <c r="U530" s="52">
        <v>78.340055390000003</v>
      </c>
      <c r="V530" s="52">
        <v>78.335827199999997</v>
      </c>
      <c r="W530" s="52">
        <v>78.58479312</v>
      </c>
      <c r="X530" s="52">
        <v>78.687428620000006</v>
      </c>
      <c r="Y530" s="52">
        <v>78.547186409999995</v>
      </c>
    </row>
    <row r="531" spans="1:25" s="53" customFormat="1" ht="15.75" x14ac:dyDescent="0.3">
      <c r="A531" s="51" t="s">
        <v>155</v>
      </c>
      <c r="B531" s="52">
        <v>78.527962950000003</v>
      </c>
      <c r="C531" s="52">
        <v>78.515921469999995</v>
      </c>
      <c r="D531" s="52">
        <v>78.512589070000004</v>
      </c>
      <c r="E531" s="52">
        <v>78.507724210000006</v>
      </c>
      <c r="F531" s="52">
        <v>78.633384359999994</v>
      </c>
      <c r="G531" s="52">
        <v>78.649180299999998</v>
      </c>
      <c r="H531" s="52">
        <v>78.516732189999999</v>
      </c>
      <c r="I531" s="52">
        <v>78.408130659999998</v>
      </c>
      <c r="J531" s="52">
        <v>78.176682450000001</v>
      </c>
      <c r="K531" s="52">
        <v>78.188975839999998</v>
      </c>
      <c r="L531" s="52">
        <v>78.327556169999994</v>
      </c>
      <c r="M531" s="52">
        <v>78.32860067</v>
      </c>
      <c r="N531" s="52">
        <v>78.324782150000004</v>
      </c>
      <c r="O531" s="52">
        <v>78.327401339999994</v>
      </c>
      <c r="P531" s="52">
        <v>78.561025189999995</v>
      </c>
      <c r="Q531" s="52">
        <v>78.569481870000004</v>
      </c>
      <c r="R531" s="52">
        <v>78.575374629999999</v>
      </c>
      <c r="S531" s="52">
        <v>78.579090199999996</v>
      </c>
      <c r="T531" s="52">
        <v>78.5769004</v>
      </c>
      <c r="U531" s="52">
        <v>78.571895440000006</v>
      </c>
      <c r="V531" s="52">
        <v>78.335325190000006</v>
      </c>
      <c r="W531" s="52">
        <v>78.314498560000004</v>
      </c>
      <c r="X531" s="52">
        <v>78.424021460000006</v>
      </c>
      <c r="Y531" s="52">
        <v>78.267775589999999</v>
      </c>
    </row>
    <row r="532" spans="1:25" s="53" customFormat="1" ht="15.75" x14ac:dyDescent="0.3">
      <c r="A532" s="51" t="s">
        <v>156</v>
      </c>
      <c r="B532" s="52">
        <v>78.252535539999997</v>
      </c>
      <c r="C532" s="52">
        <v>78.378260749999995</v>
      </c>
      <c r="D532" s="52">
        <v>78.376415499999993</v>
      </c>
      <c r="E532" s="52">
        <v>78.377640310000004</v>
      </c>
      <c r="F532" s="52">
        <v>78.381727729999994</v>
      </c>
      <c r="G532" s="52">
        <v>78.657900080000005</v>
      </c>
      <c r="H532" s="52">
        <v>78.306151920000005</v>
      </c>
      <c r="I532" s="52">
        <v>78.083083389999999</v>
      </c>
      <c r="J532" s="52">
        <v>78.093405730000001</v>
      </c>
      <c r="K532" s="52">
        <v>78.103051989999997</v>
      </c>
      <c r="L532" s="52">
        <v>78.104317249999994</v>
      </c>
      <c r="M532" s="52">
        <v>78.102210380000002</v>
      </c>
      <c r="N532" s="52">
        <v>78.100042070000001</v>
      </c>
      <c r="O532" s="52">
        <v>78.100068539999995</v>
      </c>
      <c r="P532" s="52">
        <v>78.331746199999998</v>
      </c>
      <c r="Q532" s="52">
        <v>78.212048749999994</v>
      </c>
      <c r="R532" s="52">
        <v>78.21703436</v>
      </c>
      <c r="S532" s="52">
        <v>78.224128489999998</v>
      </c>
      <c r="T532" s="52">
        <v>78.225568859999996</v>
      </c>
      <c r="U532" s="52">
        <v>78.22124153</v>
      </c>
      <c r="V532" s="52">
        <v>77.985378109999999</v>
      </c>
      <c r="W532" s="52">
        <v>77.965409649999998</v>
      </c>
      <c r="X532" s="52">
        <v>78.070560369999995</v>
      </c>
      <c r="Y532" s="52">
        <v>78.02905543</v>
      </c>
    </row>
    <row r="533" spans="1:25" s="53" customFormat="1" ht="15.75" x14ac:dyDescent="0.3">
      <c r="A533" s="51" t="s">
        <v>157</v>
      </c>
      <c r="B533" s="52">
        <v>78.037941290000006</v>
      </c>
      <c r="C533" s="52">
        <v>78.032285770000001</v>
      </c>
      <c r="D533" s="52">
        <v>78.029845159999994</v>
      </c>
      <c r="E533" s="52">
        <v>78.029309479999995</v>
      </c>
      <c r="F533" s="52">
        <v>78.03143627</v>
      </c>
      <c r="G533" s="52">
        <v>78.296666189999996</v>
      </c>
      <c r="H533" s="52">
        <v>78.302096899999995</v>
      </c>
      <c r="I533" s="52">
        <v>78.081113180000003</v>
      </c>
      <c r="J533" s="52">
        <v>78.093033950000006</v>
      </c>
      <c r="K533" s="52">
        <v>78.103095870000004</v>
      </c>
      <c r="L533" s="52">
        <v>78.103068769999993</v>
      </c>
      <c r="M533" s="52">
        <v>78.098936199999997</v>
      </c>
      <c r="N533" s="52">
        <v>78.095836950000006</v>
      </c>
      <c r="O533" s="52">
        <v>78.092710819999994</v>
      </c>
      <c r="P533" s="52">
        <v>78.321790519999993</v>
      </c>
      <c r="Q533" s="52">
        <v>78.201030509999995</v>
      </c>
      <c r="R533" s="52">
        <v>78.205467290000001</v>
      </c>
      <c r="S533" s="52">
        <v>78.208565449999995</v>
      </c>
      <c r="T533" s="52">
        <v>78.208092859999994</v>
      </c>
      <c r="U533" s="52">
        <v>77.974107140000001</v>
      </c>
      <c r="V533" s="52">
        <v>77.971734650000002</v>
      </c>
      <c r="W533" s="52">
        <v>77.964200629999993</v>
      </c>
      <c r="X533" s="52">
        <v>78.190728859999993</v>
      </c>
      <c r="Y533" s="52">
        <v>78.157154969999993</v>
      </c>
    </row>
    <row r="534" spans="1:25" s="53" customFormat="1" ht="15.75" x14ac:dyDescent="0.3">
      <c r="A534" s="51" t="s">
        <v>158</v>
      </c>
      <c r="B534" s="52">
        <v>78.040704959999999</v>
      </c>
      <c r="C534" s="52">
        <v>78.034952930000003</v>
      </c>
      <c r="D534" s="52">
        <v>78.034155380000001</v>
      </c>
      <c r="E534" s="52">
        <v>78.034610330000007</v>
      </c>
      <c r="F534" s="52">
        <v>78.168166459999995</v>
      </c>
      <c r="G534" s="52">
        <v>78.299766730000002</v>
      </c>
      <c r="H534" s="52">
        <v>78.311030360000004</v>
      </c>
      <c r="I534" s="52">
        <v>78.073687530000001</v>
      </c>
      <c r="J534" s="52">
        <v>78.085732410000006</v>
      </c>
      <c r="K534" s="52">
        <v>78.093875280000006</v>
      </c>
      <c r="L534" s="52">
        <v>78.096986139999998</v>
      </c>
      <c r="M534" s="52">
        <v>78.096485959999995</v>
      </c>
      <c r="N534" s="52">
        <v>78.09450314</v>
      </c>
      <c r="O534" s="52">
        <v>78.092889990000003</v>
      </c>
      <c r="P534" s="52">
        <v>78.322882980000003</v>
      </c>
      <c r="Q534" s="52">
        <v>78.179458690000004</v>
      </c>
      <c r="R534" s="52">
        <v>78.184947930000007</v>
      </c>
      <c r="S534" s="52">
        <v>78.190961889999997</v>
      </c>
      <c r="T534" s="52">
        <v>78.191747140000004</v>
      </c>
      <c r="U534" s="52">
        <v>78.185964420000005</v>
      </c>
      <c r="V534" s="52">
        <v>77.952015779999996</v>
      </c>
      <c r="W534" s="52">
        <v>77.968631160000001</v>
      </c>
      <c r="X534" s="52">
        <v>78.194575229999998</v>
      </c>
      <c r="Y534" s="52">
        <v>78.048319070000005</v>
      </c>
    </row>
    <row r="535" spans="1:25" s="53" customFormat="1" ht="15.75" x14ac:dyDescent="0.3">
      <c r="A535" s="51" t="s">
        <v>159</v>
      </c>
      <c r="B535" s="52">
        <v>78.028473309999995</v>
      </c>
      <c r="C535" s="52">
        <v>78.021560460000003</v>
      </c>
      <c r="D535" s="52">
        <v>78.019974869999999</v>
      </c>
      <c r="E535" s="52">
        <v>78.01924262</v>
      </c>
      <c r="F535" s="52">
        <v>78.018748779999996</v>
      </c>
      <c r="G535" s="52">
        <v>78.283792129999995</v>
      </c>
      <c r="H535" s="52">
        <v>77.939402849999993</v>
      </c>
      <c r="I535" s="52">
        <v>77.728659750000006</v>
      </c>
      <c r="J535" s="52">
        <v>77.747241279999997</v>
      </c>
      <c r="K535" s="52">
        <v>77.634805490000005</v>
      </c>
      <c r="L535" s="52">
        <v>77.637586959999993</v>
      </c>
      <c r="M535" s="52">
        <v>77.637560339999993</v>
      </c>
      <c r="N535" s="52">
        <v>77.753640450000006</v>
      </c>
      <c r="O535" s="52">
        <v>77.751068340000003</v>
      </c>
      <c r="P535" s="52">
        <v>77.868352529999996</v>
      </c>
      <c r="Q535" s="52">
        <v>77.970802500000005</v>
      </c>
      <c r="R535" s="52">
        <v>78.057209259999993</v>
      </c>
      <c r="S535" s="52">
        <v>78.288593419999998</v>
      </c>
      <c r="T535" s="52">
        <v>78.290055949999996</v>
      </c>
      <c r="U535" s="52">
        <v>78.28822486</v>
      </c>
      <c r="V535" s="52">
        <v>78.174837940000003</v>
      </c>
      <c r="W535" s="52">
        <v>77.918032269999998</v>
      </c>
      <c r="X535" s="52">
        <v>78.14702982</v>
      </c>
      <c r="Y535" s="52">
        <v>78.021053989999999</v>
      </c>
    </row>
    <row r="536" spans="1:25" s="53" customFormat="1" ht="15.75" x14ac:dyDescent="0.3">
      <c r="A536" s="51" t="s">
        <v>160</v>
      </c>
      <c r="B536" s="52">
        <v>78.021854770000004</v>
      </c>
      <c r="C536" s="52">
        <v>77.884439279999995</v>
      </c>
      <c r="D536" s="52">
        <v>77.883941759999999</v>
      </c>
      <c r="E536" s="52">
        <v>77.883082470000005</v>
      </c>
      <c r="F536" s="52">
        <v>78.020766249999994</v>
      </c>
      <c r="G536" s="52">
        <v>78.280839200000003</v>
      </c>
      <c r="H536" s="52">
        <v>78.404395239999999</v>
      </c>
      <c r="I536" s="52">
        <v>78.174072330000001</v>
      </c>
      <c r="J536" s="52">
        <v>78.188968090000003</v>
      </c>
      <c r="K536" s="52">
        <v>78.196078170000007</v>
      </c>
      <c r="L536" s="52">
        <v>78.199482250000003</v>
      </c>
      <c r="M536" s="52">
        <v>78.199121009999999</v>
      </c>
      <c r="N536" s="52">
        <v>78.196732119999993</v>
      </c>
      <c r="O536" s="52">
        <v>78.197614990000005</v>
      </c>
      <c r="P536" s="52">
        <v>78.425375489999993</v>
      </c>
      <c r="Q536" s="52">
        <v>78.405146029999997</v>
      </c>
      <c r="R536" s="52">
        <v>78.411591619999996</v>
      </c>
      <c r="S536" s="52">
        <v>78.418379619999996</v>
      </c>
      <c r="T536" s="52">
        <v>78.418918410000003</v>
      </c>
      <c r="U536" s="52">
        <v>78.41232248</v>
      </c>
      <c r="V536" s="52">
        <v>78.286350880000001</v>
      </c>
      <c r="W536" s="52">
        <v>78.054643760000005</v>
      </c>
      <c r="X536" s="52">
        <v>78.292004129999995</v>
      </c>
      <c r="Y536" s="52">
        <v>78.157630040000001</v>
      </c>
    </row>
    <row r="537" spans="1:25" s="53" customFormat="1" ht="15.75" x14ac:dyDescent="0.3">
      <c r="A537" s="51" t="s">
        <v>161</v>
      </c>
      <c r="B537" s="52">
        <v>78.152042289999997</v>
      </c>
      <c r="C537" s="52">
        <v>78.027746550000003</v>
      </c>
      <c r="D537" s="52">
        <v>78.027419750000007</v>
      </c>
      <c r="E537" s="52">
        <v>78.027838059999993</v>
      </c>
      <c r="F537" s="52">
        <v>78.030214689999994</v>
      </c>
      <c r="G537" s="52">
        <v>78.153545359999995</v>
      </c>
      <c r="H537" s="52">
        <v>77.921704779999999</v>
      </c>
      <c r="I537" s="52">
        <v>78.242132280000007</v>
      </c>
      <c r="J537" s="52">
        <v>78.256496619999993</v>
      </c>
      <c r="K537" s="52">
        <v>78.266843629999997</v>
      </c>
      <c r="L537" s="52">
        <v>78.271880139999993</v>
      </c>
      <c r="M537" s="52">
        <v>78.271938950000006</v>
      </c>
      <c r="N537" s="52">
        <v>78.268991470000003</v>
      </c>
      <c r="O537" s="52">
        <v>78.269472059999998</v>
      </c>
      <c r="P537" s="52">
        <v>78.487159950000006</v>
      </c>
      <c r="Q537" s="52">
        <v>78.482838430000001</v>
      </c>
      <c r="R537" s="52">
        <v>78.491165940000002</v>
      </c>
      <c r="S537" s="52">
        <v>78.489242419999997</v>
      </c>
      <c r="T537" s="52">
        <v>78.486271259999995</v>
      </c>
      <c r="U537" s="52">
        <v>78.476274259999997</v>
      </c>
      <c r="V537" s="52">
        <v>78.292837559999995</v>
      </c>
      <c r="W537" s="52">
        <v>78.162193310000006</v>
      </c>
      <c r="X537" s="52">
        <v>78.267462870000003</v>
      </c>
      <c r="Y537" s="52">
        <v>78.135880790000002</v>
      </c>
    </row>
    <row r="538" spans="1:25" s="53" customFormat="1" ht="15.75" x14ac:dyDescent="0.3">
      <c r="A538" s="51" t="s">
        <v>162</v>
      </c>
      <c r="B538" s="52">
        <v>78.156589580000002</v>
      </c>
      <c r="C538" s="52">
        <v>78.151723419999996</v>
      </c>
      <c r="D538" s="52">
        <v>78.150023730000001</v>
      </c>
      <c r="E538" s="52">
        <v>78.149007850000004</v>
      </c>
      <c r="F538" s="52">
        <v>78.151114649999997</v>
      </c>
      <c r="G538" s="52">
        <v>78.151364000000001</v>
      </c>
      <c r="H538" s="52">
        <v>78.031489300000004</v>
      </c>
      <c r="I538" s="52">
        <v>78.219806270000007</v>
      </c>
      <c r="J538" s="52">
        <v>78.362639590000001</v>
      </c>
      <c r="K538" s="52">
        <v>78.254073939999998</v>
      </c>
      <c r="L538" s="52">
        <v>78.262583719999995</v>
      </c>
      <c r="M538" s="52">
        <v>78.145569480000006</v>
      </c>
      <c r="N538" s="52">
        <v>78.145041419999998</v>
      </c>
      <c r="O538" s="52">
        <v>78.145927810000003</v>
      </c>
      <c r="P538" s="52">
        <v>78.362932900000004</v>
      </c>
      <c r="Q538" s="52">
        <v>78.243637250000006</v>
      </c>
      <c r="R538" s="52">
        <v>78.251302710000004</v>
      </c>
      <c r="S538" s="52">
        <v>78.250777130000003</v>
      </c>
      <c r="T538" s="52">
        <v>78.248396119999995</v>
      </c>
      <c r="U538" s="52">
        <v>78.242317970000002</v>
      </c>
      <c r="V538" s="52">
        <v>78.182814320000006</v>
      </c>
      <c r="W538" s="52">
        <v>78.465166909999994</v>
      </c>
      <c r="X538" s="52">
        <v>78.700063569999998</v>
      </c>
      <c r="Y538" s="52">
        <v>78.387696779999999</v>
      </c>
    </row>
    <row r="539" spans="1:25" s="53" customFormat="1" ht="15.75" x14ac:dyDescent="0.3">
      <c r="A539" s="51" t="s">
        <v>163</v>
      </c>
      <c r="B539" s="52">
        <v>78.278222159999999</v>
      </c>
      <c r="C539" s="52">
        <v>78.272765829999997</v>
      </c>
      <c r="D539" s="52">
        <v>78.272409089999996</v>
      </c>
      <c r="E539" s="52">
        <v>78.271009640000003</v>
      </c>
      <c r="F539" s="52">
        <v>78.277494180000005</v>
      </c>
      <c r="G539" s="52">
        <v>78.282113600000002</v>
      </c>
      <c r="H539" s="52">
        <v>78.167366999999999</v>
      </c>
      <c r="I539" s="52">
        <v>78.359566119999997</v>
      </c>
      <c r="J539" s="52">
        <v>78.368692839999994</v>
      </c>
      <c r="K539" s="52">
        <v>78.277810380000005</v>
      </c>
      <c r="L539" s="52">
        <v>78.28114223</v>
      </c>
      <c r="M539" s="52">
        <v>78.283911040000007</v>
      </c>
      <c r="N539" s="52">
        <v>78.273893779999995</v>
      </c>
      <c r="O539" s="52">
        <v>78.25760434</v>
      </c>
      <c r="P539" s="52">
        <v>78.362798650000002</v>
      </c>
      <c r="Q539" s="52">
        <v>78.243107069999994</v>
      </c>
      <c r="R539" s="52">
        <v>78.246511900000002</v>
      </c>
      <c r="S539" s="52">
        <v>78.249253569999993</v>
      </c>
      <c r="T539" s="52">
        <v>78.24964086</v>
      </c>
      <c r="U539" s="52">
        <v>78.243716269999993</v>
      </c>
      <c r="V539" s="52">
        <v>78.243004740000003</v>
      </c>
      <c r="W539" s="52">
        <v>78.341593610000004</v>
      </c>
      <c r="X539" s="52">
        <v>78.146112880000004</v>
      </c>
      <c r="Y539" s="52">
        <v>78.14285529</v>
      </c>
    </row>
    <row r="540" spans="1:25" s="53" customFormat="1" ht="15.75" x14ac:dyDescent="0.3">
      <c r="A540" s="51" t="s">
        <v>164</v>
      </c>
      <c r="B540" s="52">
        <v>78.248857549999997</v>
      </c>
      <c r="C540" s="52">
        <v>78.241658700000002</v>
      </c>
      <c r="D540" s="52">
        <v>78.122865700000006</v>
      </c>
      <c r="E540" s="52">
        <v>78.123464119999994</v>
      </c>
      <c r="F540" s="52">
        <v>78.126365100000001</v>
      </c>
      <c r="G540" s="52">
        <v>78.253400420000006</v>
      </c>
      <c r="H540" s="52">
        <v>78.135743450000007</v>
      </c>
      <c r="I540" s="52">
        <v>78.327459200000007</v>
      </c>
      <c r="J540" s="52">
        <v>78.344082319999998</v>
      </c>
      <c r="K540" s="52">
        <v>78.352660069999999</v>
      </c>
      <c r="L540" s="52">
        <v>78.358866620000001</v>
      </c>
      <c r="M540" s="52">
        <v>78.357808890000001</v>
      </c>
      <c r="N540" s="52">
        <v>78.354109719999997</v>
      </c>
      <c r="O540" s="52">
        <v>78.351784780000003</v>
      </c>
      <c r="P540" s="52">
        <v>78.477581549999996</v>
      </c>
      <c r="Q540" s="52">
        <v>78.475268830000005</v>
      </c>
      <c r="R540" s="52">
        <v>78.482849939999994</v>
      </c>
      <c r="S540" s="52">
        <v>78.487234799999996</v>
      </c>
      <c r="T540" s="52">
        <v>78.484879530000001</v>
      </c>
      <c r="U540" s="52">
        <v>78.477477980000003</v>
      </c>
      <c r="V540" s="52">
        <v>78.470964600000002</v>
      </c>
      <c r="W540" s="52">
        <v>78.449724869999997</v>
      </c>
      <c r="X540" s="52">
        <v>78.252659859999994</v>
      </c>
      <c r="Y540" s="52">
        <v>78.371080570000004</v>
      </c>
    </row>
    <row r="541" spans="1:25" ht="11.25" customHeight="1" x14ac:dyDescent="0.2"/>
    <row r="542" spans="1:25" ht="11.25" customHeight="1" x14ac:dyDescent="0.2">
      <c r="A542" s="266"/>
      <c r="B542" s="266"/>
      <c r="C542" s="266"/>
      <c r="D542" s="266"/>
      <c r="E542" s="266"/>
      <c r="F542" s="266"/>
      <c r="G542" s="266"/>
      <c r="H542" s="266"/>
      <c r="I542" s="266"/>
      <c r="J542" s="266"/>
      <c r="K542" s="266"/>
      <c r="L542" s="266"/>
      <c r="M542" s="266"/>
      <c r="N542" s="266" t="s">
        <v>125</v>
      </c>
      <c r="O542" s="266"/>
      <c r="P542" s="266"/>
      <c r="Q542" s="266"/>
    </row>
    <row r="543" spans="1:25" ht="11.25" customHeight="1" x14ac:dyDescent="0.2">
      <c r="A543" s="267" t="s">
        <v>126</v>
      </c>
      <c r="B543" s="267"/>
      <c r="C543" s="267"/>
      <c r="D543" s="267"/>
      <c r="E543" s="267"/>
      <c r="F543" s="267"/>
      <c r="G543" s="267"/>
      <c r="H543" s="267"/>
      <c r="I543" s="267"/>
      <c r="J543" s="267"/>
      <c r="K543" s="267"/>
      <c r="L543" s="267"/>
      <c r="M543" s="267"/>
      <c r="N543" s="268">
        <v>-2.9918475600000001</v>
      </c>
      <c r="O543" s="268"/>
      <c r="P543" s="268"/>
      <c r="Q543" s="268"/>
    </row>
    <row r="544" spans="1:25" ht="27" customHeight="1" x14ac:dyDescent="0.2">
      <c r="A544" s="269" t="s">
        <v>127</v>
      </c>
      <c r="B544" s="269"/>
      <c r="C544" s="269"/>
      <c r="D544" s="269"/>
      <c r="E544" s="269"/>
      <c r="F544" s="269"/>
      <c r="G544" s="269"/>
      <c r="H544" s="269"/>
      <c r="I544" s="269"/>
      <c r="J544" s="269"/>
      <c r="K544" s="269"/>
      <c r="L544" s="269"/>
      <c r="M544" s="269"/>
      <c r="N544" s="270">
        <v>-2.9918475600000001</v>
      </c>
      <c r="O544" s="270"/>
      <c r="P544" s="270"/>
      <c r="Q544" s="270"/>
    </row>
    <row r="545" spans="1:20" ht="11.25" customHeight="1" x14ac:dyDescent="0.2"/>
    <row r="546" spans="1:20" ht="15" x14ac:dyDescent="0.25">
      <c r="A546" s="58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20" x14ac:dyDescent="0.2">
      <c r="A547" s="175"/>
      <c r="B547" s="175"/>
      <c r="C547" s="175"/>
      <c r="D547" s="175"/>
      <c r="E547" s="175"/>
      <c r="F547" s="175"/>
      <c r="G547" s="175"/>
      <c r="H547" s="175"/>
      <c r="I547" s="175"/>
      <c r="J547" s="175"/>
      <c r="K547" s="175"/>
      <c r="L547" s="175"/>
      <c r="M547" s="176" t="s">
        <v>101</v>
      </c>
      <c r="N547" s="176"/>
      <c r="O547" s="176"/>
    </row>
    <row r="548" spans="1:20" x14ac:dyDescent="0.2">
      <c r="A548" s="177" t="s">
        <v>102</v>
      </c>
      <c r="B548" s="177"/>
      <c r="C548" s="177"/>
      <c r="D548" s="177"/>
      <c r="E548" s="177"/>
      <c r="F548" s="177"/>
      <c r="G548" s="177"/>
      <c r="H548" s="177"/>
      <c r="I548" s="177"/>
      <c r="J548" s="177"/>
      <c r="K548" s="177"/>
      <c r="L548" s="177"/>
      <c r="M548" s="176">
        <v>414651.77715073444</v>
      </c>
      <c r="N548" s="176"/>
      <c r="O548" s="176"/>
    </row>
    <row r="549" spans="1:20" x14ac:dyDescent="0.2">
      <c r="A549" s="178" t="s">
        <v>103</v>
      </c>
      <c r="B549" s="178"/>
      <c r="C549" s="178"/>
      <c r="D549" s="178"/>
      <c r="E549" s="178"/>
      <c r="F549" s="178"/>
      <c r="G549" s="178"/>
      <c r="H549" s="178"/>
      <c r="I549" s="178"/>
      <c r="J549" s="178"/>
      <c r="K549" s="178"/>
      <c r="L549" s="178"/>
      <c r="M549" s="179">
        <v>414651.77715073444</v>
      </c>
      <c r="N549" s="179"/>
      <c r="O549" s="179"/>
    </row>
    <row r="551" spans="1:20" ht="18" customHeight="1" x14ac:dyDescent="0.2"/>
    <row r="552" spans="1:20" ht="34.5" customHeight="1" x14ac:dyDescent="0.2">
      <c r="B552" s="276" t="s">
        <v>107</v>
      </c>
      <c r="C552" s="276"/>
      <c r="D552" s="276"/>
      <c r="E552" s="276"/>
      <c r="F552" s="276"/>
      <c r="G552" s="276"/>
      <c r="H552" s="276"/>
      <c r="I552" s="276"/>
      <c r="J552" s="276"/>
      <c r="K552" s="276"/>
      <c r="L552" s="276"/>
      <c r="M552" s="276"/>
      <c r="N552" s="276"/>
      <c r="O552" s="73"/>
    </row>
    <row r="553" spans="1:20" ht="12.75" customHeight="1" x14ac:dyDescent="0.2">
      <c r="B553" s="224"/>
      <c r="C553" s="225"/>
      <c r="D553" s="225"/>
      <c r="E553" s="225"/>
      <c r="F553" s="226"/>
      <c r="G553" s="186" t="s">
        <v>4</v>
      </c>
      <c r="H553" s="187"/>
      <c r="I553" s="187"/>
      <c r="J553" s="188"/>
      <c r="Q553" s="275"/>
      <c r="R553" s="275"/>
      <c r="S553" s="275"/>
      <c r="T553" s="275"/>
    </row>
    <row r="554" spans="1:20" ht="12.75" x14ac:dyDescent="0.2">
      <c r="B554" s="227"/>
      <c r="C554" s="228"/>
      <c r="D554" s="228"/>
      <c r="E554" s="228"/>
      <c r="F554" s="229"/>
      <c r="G554" s="74" t="s">
        <v>5</v>
      </c>
      <c r="H554" s="21" t="s">
        <v>6</v>
      </c>
      <c r="I554" s="21" t="s">
        <v>7</v>
      </c>
      <c r="J554" s="74" t="s">
        <v>8</v>
      </c>
      <c r="Q554" s="114"/>
      <c r="R554" s="114"/>
      <c r="S554" s="114"/>
      <c r="T554" s="114"/>
    </row>
    <row r="555" spans="1:20" ht="80.25" customHeight="1" x14ac:dyDescent="0.2">
      <c r="B555" s="186" t="s">
        <v>108</v>
      </c>
      <c r="C555" s="187"/>
      <c r="D555" s="187"/>
      <c r="E555" s="187"/>
      <c r="F555" s="188"/>
      <c r="G555" s="75">
        <v>1215703</v>
      </c>
      <c r="H555" s="75">
        <v>1529720</v>
      </c>
      <c r="I555" s="75">
        <v>1786246</v>
      </c>
      <c r="J555" s="75">
        <v>1521121</v>
      </c>
      <c r="Q555" s="115"/>
      <c r="R555" s="115"/>
      <c r="S555" s="115"/>
      <c r="T555" s="115"/>
    </row>
    <row r="556" spans="1:20" ht="80.25" customHeight="1" x14ac:dyDescent="0.2">
      <c r="B556" s="186" t="s">
        <v>109</v>
      </c>
      <c r="C556" s="187"/>
      <c r="D556" s="187"/>
      <c r="E556" s="187"/>
      <c r="F556" s="188"/>
      <c r="G556" s="76">
        <v>256086.62</v>
      </c>
      <c r="H556" s="76"/>
      <c r="I556" s="76"/>
      <c r="J556" s="76"/>
      <c r="Q556" s="115"/>
      <c r="R556" s="115"/>
      <c r="S556" s="115"/>
      <c r="T556" s="115"/>
    </row>
    <row r="557" spans="1:20" ht="66.75" customHeight="1" x14ac:dyDescent="0.2">
      <c r="G557" s="77"/>
    </row>
    <row r="558" spans="1:20" ht="12.75" x14ac:dyDescent="0.2">
      <c r="A558" s="16" t="s">
        <v>40</v>
      </c>
      <c r="B558" s="19"/>
      <c r="C558" s="19"/>
      <c r="D558" s="19"/>
      <c r="E558" s="19"/>
      <c r="F558" s="19"/>
      <c r="G558" s="19"/>
    </row>
    <row r="559" spans="1:20" ht="49.5" customHeight="1" x14ac:dyDescent="0.2">
      <c r="A559" s="139" t="s">
        <v>41</v>
      </c>
      <c r="B559" s="140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20" ht="12.75" customHeight="1" x14ac:dyDescent="0.2">
      <c r="A560" s="131" t="s">
        <v>43</v>
      </c>
      <c r="B560" s="131"/>
      <c r="C560" s="131"/>
      <c r="D560" s="131"/>
      <c r="E560" s="131"/>
      <c r="F560" s="131"/>
      <c r="G560" s="131"/>
    </row>
    <row r="561" spans="1:7" ht="24.75" customHeight="1" x14ac:dyDescent="0.2">
      <c r="A561" s="131" t="s">
        <v>44</v>
      </c>
      <c r="B561" s="131"/>
      <c r="C561" s="21" t="s">
        <v>45</v>
      </c>
      <c r="D561" s="22">
        <v>2008</v>
      </c>
      <c r="E561" s="22">
        <v>2224</v>
      </c>
      <c r="F561" s="22">
        <v>2660</v>
      </c>
      <c r="G561" s="22">
        <v>3797</v>
      </c>
    </row>
    <row r="562" spans="1:7" ht="12.75" customHeight="1" x14ac:dyDescent="0.2">
      <c r="A562" s="131" t="s">
        <v>110</v>
      </c>
      <c r="B562" s="131"/>
      <c r="C562" s="20"/>
      <c r="D562" s="22"/>
      <c r="E562" s="22"/>
      <c r="F562" s="22"/>
      <c r="G562" s="22"/>
    </row>
    <row r="563" spans="1:7" ht="39" customHeight="1" x14ac:dyDescent="0.2">
      <c r="A563" s="182" t="s">
        <v>111</v>
      </c>
      <c r="B563" s="182"/>
      <c r="C563" s="21" t="s">
        <v>112</v>
      </c>
      <c r="D563" s="22">
        <v>1215703</v>
      </c>
      <c r="E563" s="22">
        <v>1529720</v>
      </c>
      <c r="F563" s="22">
        <v>1786246</v>
      </c>
      <c r="G563" s="22">
        <v>1521121</v>
      </c>
    </row>
    <row r="564" spans="1:7" ht="39" customHeight="1" x14ac:dyDescent="0.2">
      <c r="A564" s="182" t="s">
        <v>113</v>
      </c>
      <c r="B564" s="182"/>
      <c r="C564" s="21" t="s">
        <v>45</v>
      </c>
      <c r="D564" s="22">
        <v>71</v>
      </c>
      <c r="E564" s="22">
        <v>107</v>
      </c>
      <c r="F564" s="22">
        <v>209</v>
      </c>
      <c r="G564" s="22">
        <v>711</v>
      </c>
    </row>
    <row r="565" spans="1:7" x14ac:dyDescent="0.2">
      <c r="D565" s="23"/>
      <c r="E565" s="23"/>
      <c r="F565" s="23"/>
      <c r="G565" s="23"/>
    </row>
    <row r="566" spans="1:7" ht="66.75" customHeight="1" x14ac:dyDescent="0.2">
      <c r="A566" s="132" t="s">
        <v>46</v>
      </c>
      <c r="B566" s="133"/>
      <c r="C566" s="21" t="s">
        <v>45</v>
      </c>
      <c r="D566" s="24">
        <v>2.4031877000000001</v>
      </c>
      <c r="E566" s="23"/>
      <c r="F566" s="23"/>
      <c r="G566" s="23"/>
    </row>
    <row r="567" spans="1:7" x14ac:dyDescent="0.2">
      <c r="D567" s="25"/>
      <c r="E567" s="23"/>
      <c r="F567" s="23"/>
      <c r="G567" s="23"/>
    </row>
    <row r="568" spans="1:7" ht="91.5" customHeight="1" x14ac:dyDescent="0.2">
      <c r="A568" s="189" t="s">
        <v>114</v>
      </c>
      <c r="B568" s="189"/>
      <c r="C568" s="21" t="s">
        <v>112</v>
      </c>
      <c r="D568" s="80">
        <v>256086.62</v>
      </c>
      <c r="E568" s="23"/>
      <c r="F568" s="23"/>
      <c r="G568" s="23"/>
    </row>
    <row r="569" spans="1:7" ht="118.5" customHeight="1" x14ac:dyDescent="0.2">
      <c r="A569" s="189" t="s">
        <v>115</v>
      </c>
      <c r="B569" s="189"/>
      <c r="C569" s="21" t="s">
        <v>45</v>
      </c>
      <c r="D569" s="80">
        <v>2234.8200000000002</v>
      </c>
      <c r="E569" s="23"/>
      <c r="F569" s="23"/>
      <c r="G569" s="23"/>
    </row>
    <row r="570" spans="1:7" ht="75" customHeight="1" x14ac:dyDescent="0.2">
      <c r="A570" s="189" t="s">
        <v>116</v>
      </c>
      <c r="B570" s="189"/>
      <c r="C570" s="81" t="s">
        <v>117</v>
      </c>
      <c r="D570" s="80">
        <v>9.93</v>
      </c>
      <c r="E570" s="23"/>
      <c r="F570" s="23"/>
      <c r="G570" s="23"/>
    </row>
    <row r="571" spans="1:7" ht="12.75" x14ac:dyDescent="0.2">
      <c r="A571" s="78"/>
      <c r="B571" s="78"/>
      <c r="C571" s="78"/>
      <c r="D571" s="79"/>
      <c r="E571" s="23"/>
      <c r="F571" s="23"/>
      <c r="G571" s="23"/>
    </row>
    <row r="572" spans="1:7" ht="48.75" customHeight="1" x14ac:dyDescent="0.2">
      <c r="A572" s="132" t="s">
        <v>47</v>
      </c>
      <c r="B572" s="133"/>
      <c r="C572" s="21" t="s">
        <v>45</v>
      </c>
      <c r="D572" s="82">
        <v>608</v>
      </c>
      <c r="E572" s="23"/>
      <c r="F572" s="23"/>
      <c r="G572" s="23"/>
    </row>
    <row r="573" spans="1:7" ht="42" customHeight="1" x14ac:dyDescent="0.2">
      <c r="A573" s="189" t="s">
        <v>48</v>
      </c>
      <c r="B573" s="189"/>
      <c r="C573" s="21" t="s">
        <v>45</v>
      </c>
      <c r="D573" s="96">
        <v>10</v>
      </c>
      <c r="E573" s="23"/>
      <c r="F573" s="23"/>
      <c r="G573" s="23"/>
    </row>
    <row r="575" spans="1:7" ht="59.25" customHeight="1" x14ac:dyDescent="0.2">
      <c r="A575" s="132" t="s">
        <v>49</v>
      </c>
      <c r="B575" s="133"/>
      <c r="C575" s="21" t="s">
        <v>45</v>
      </c>
      <c r="D575" s="82">
        <v>1018.53</v>
      </c>
    </row>
  </sheetData>
  <mergeCells count="90">
    <mergeCell ref="A572:B572"/>
    <mergeCell ref="A573:B573"/>
    <mergeCell ref="A575:B575"/>
    <mergeCell ref="A563:B563"/>
    <mergeCell ref="A564:B564"/>
    <mergeCell ref="A566:B566"/>
    <mergeCell ref="A568:B568"/>
    <mergeCell ref="A569:B569"/>
    <mergeCell ref="A570:B570"/>
    <mergeCell ref="A562:B562"/>
    <mergeCell ref="A549:L549"/>
    <mergeCell ref="M549:O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Q553:T553"/>
    <mergeCell ref="A544:M544"/>
    <mergeCell ref="N544:Q544"/>
    <mergeCell ref="A547:L547"/>
    <mergeCell ref="M547:O547"/>
    <mergeCell ref="A548:L548"/>
    <mergeCell ref="M548:O548"/>
    <mergeCell ref="A508:A509"/>
    <mergeCell ref="B508:Y508"/>
    <mergeCell ref="A542:M542"/>
    <mergeCell ref="N542:Q542"/>
    <mergeCell ref="A543:M543"/>
    <mergeCell ref="N543:Q543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316E9-84E6-4561-8A9A-8027414B73AE}">
  <sheetPr>
    <tabColor theme="2"/>
  </sheetPr>
  <dimension ref="A1:AA575"/>
  <sheetViews>
    <sheetView topLeftCell="A409" zoomScale="85" zoomScaleNormal="85" workbookViewId="0">
      <selection activeCell="A404" sqref="A404:Y404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</row>
    <row r="2" spans="1:25" ht="16.5" customHeight="1" x14ac:dyDescent="0.2">
      <c r="A2" s="192" t="s">
        <v>118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93" t="s">
        <v>133</v>
      </c>
      <c r="K3" s="156"/>
      <c r="L3" s="156"/>
      <c r="M3" s="194"/>
      <c r="N3" s="195"/>
      <c r="O3" s="195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196" t="s">
        <v>122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</row>
    <row r="6" spans="1:25" ht="18.75" customHeight="1" x14ac:dyDescent="0.2">
      <c r="A6" s="190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5" ht="23.25" customHeight="1" x14ac:dyDescent="0.2">
      <c r="A7" s="190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190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190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97" t="s">
        <v>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5" ht="15.75" customHeight="1" x14ac:dyDescent="0.2">
      <c r="A12" s="163" t="s">
        <v>69</v>
      </c>
      <c r="B12" s="198" t="s">
        <v>70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48" customFormat="1" x14ac:dyDescent="0.2">
      <c r="A13" s="164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4151.6847594999999</v>
      </c>
      <c r="C14" s="50">
        <v>4136.10132548</v>
      </c>
      <c r="D14" s="50">
        <v>4135.9295708199998</v>
      </c>
      <c r="E14" s="50">
        <v>4129.9857456399995</v>
      </c>
      <c r="F14" s="50">
        <v>4117.9217027399991</v>
      </c>
      <c r="G14" s="50">
        <v>4136.1660243599999</v>
      </c>
      <c r="H14" s="50">
        <v>4131.414787149999</v>
      </c>
      <c r="I14" s="50">
        <v>4136.5055159099993</v>
      </c>
      <c r="J14" s="50">
        <v>4132.2306537899995</v>
      </c>
      <c r="K14" s="50">
        <v>4150.3038843699997</v>
      </c>
      <c r="L14" s="50">
        <v>4151.4380034099995</v>
      </c>
      <c r="M14" s="50">
        <v>4147.8369032399996</v>
      </c>
      <c r="N14" s="50">
        <v>4140.0119424799996</v>
      </c>
      <c r="O14" s="50">
        <v>4139.5281129899995</v>
      </c>
      <c r="P14" s="50">
        <v>4139.3387542299997</v>
      </c>
      <c r="Q14" s="50">
        <v>4138.6057783699998</v>
      </c>
      <c r="R14" s="50">
        <v>4156.6755046199996</v>
      </c>
      <c r="S14" s="50">
        <v>4182.9002963799994</v>
      </c>
      <c r="T14" s="50">
        <v>4205.5706938399999</v>
      </c>
      <c r="U14" s="50">
        <v>4177.0735423499991</v>
      </c>
      <c r="V14" s="50">
        <v>4165.5274309699998</v>
      </c>
      <c r="W14" s="50">
        <v>4134.0234171499997</v>
      </c>
      <c r="X14" s="50">
        <v>4143.5240635899991</v>
      </c>
      <c r="Y14" s="50">
        <v>4144.3955699099997</v>
      </c>
    </row>
    <row r="15" spans="1:25" s="53" customFormat="1" ht="15.75" x14ac:dyDescent="0.3">
      <c r="A15" s="51" t="s">
        <v>135</v>
      </c>
      <c r="B15" s="52">
        <v>4152.1235156599996</v>
      </c>
      <c r="C15" s="52">
        <v>4109.8548236399993</v>
      </c>
      <c r="D15" s="52">
        <v>4105.8415905499996</v>
      </c>
      <c r="E15" s="52">
        <v>4112.1550414699996</v>
      </c>
      <c r="F15" s="52">
        <v>4114.6345820899996</v>
      </c>
      <c r="G15" s="52">
        <v>4134.0458174899995</v>
      </c>
      <c r="H15" s="52">
        <v>4160.1091276799998</v>
      </c>
      <c r="I15" s="52">
        <v>4182.4478067099999</v>
      </c>
      <c r="J15" s="52">
        <v>4179.4587139699997</v>
      </c>
      <c r="K15" s="52">
        <v>4178.0391113899996</v>
      </c>
      <c r="L15" s="52">
        <v>4164.9027394599998</v>
      </c>
      <c r="M15" s="52">
        <v>4166.9612833199999</v>
      </c>
      <c r="N15" s="52">
        <v>4158.5053001399992</v>
      </c>
      <c r="O15" s="52">
        <v>4152.2612808599997</v>
      </c>
      <c r="P15" s="52">
        <v>4167.4110825399994</v>
      </c>
      <c r="Q15" s="52">
        <v>4168.6756559299993</v>
      </c>
      <c r="R15" s="52">
        <v>4176.9094544499994</v>
      </c>
      <c r="S15" s="52">
        <v>4194.9218499399994</v>
      </c>
      <c r="T15" s="52">
        <v>4202.804290439999</v>
      </c>
      <c r="U15" s="52">
        <v>4191.4693892499999</v>
      </c>
      <c r="V15" s="52">
        <v>4170.1192231199993</v>
      </c>
      <c r="W15" s="52">
        <v>4140.8192287899992</v>
      </c>
      <c r="X15" s="52">
        <v>4113.3511687499995</v>
      </c>
      <c r="Y15" s="52">
        <v>4117.1101092899999</v>
      </c>
    </row>
    <row r="16" spans="1:25" s="53" customFormat="1" ht="15.75" x14ac:dyDescent="0.3">
      <c r="A16" s="51" t="s">
        <v>136</v>
      </c>
      <c r="B16" s="52">
        <v>4138.7761164999993</v>
      </c>
      <c r="C16" s="52">
        <v>4113.6774151599993</v>
      </c>
      <c r="D16" s="52">
        <v>4092.3257147399995</v>
      </c>
      <c r="E16" s="52">
        <v>4090.4574236199996</v>
      </c>
      <c r="F16" s="52">
        <v>4093.4864819199993</v>
      </c>
      <c r="G16" s="52">
        <v>4134.7311012899991</v>
      </c>
      <c r="H16" s="52">
        <v>4161.0962917799998</v>
      </c>
      <c r="I16" s="52">
        <v>4184.9495881999992</v>
      </c>
      <c r="J16" s="52">
        <v>4187.1420279499998</v>
      </c>
      <c r="K16" s="52">
        <v>4171.6966432999998</v>
      </c>
      <c r="L16" s="52">
        <v>4168.0852264799996</v>
      </c>
      <c r="M16" s="52">
        <v>4162.5994528499996</v>
      </c>
      <c r="N16" s="52">
        <v>4172.9388354999992</v>
      </c>
      <c r="O16" s="52">
        <v>4174.6514238099999</v>
      </c>
      <c r="P16" s="52">
        <v>4177.3970045199994</v>
      </c>
      <c r="Q16" s="52">
        <v>4183.6934213899995</v>
      </c>
      <c r="R16" s="52">
        <v>4178.0762367099996</v>
      </c>
      <c r="S16" s="52">
        <v>4189.9405787799997</v>
      </c>
      <c r="T16" s="52">
        <v>4208.9219047799997</v>
      </c>
      <c r="U16" s="52">
        <v>4188.9223272899999</v>
      </c>
      <c r="V16" s="52">
        <v>4180.7577355099993</v>
      </c>
      <c r="W16" s="52">
        <v>4146.39169907</v>
      </c>
      <c r="X16" s="52">
        <v>4101.5475909299994</v>
      </c>
      <c r="Y16" s="52">
        <v>4058.3969110899998</v>
      </c>
    </row>
    <row r="17" spans="1:25" s="53" customFormat="1" ht="15.75" x14ac:dyDescent="0.3">
      <c r="A17" s="51" t="s">
        <v>137</v>
      </c>
      <c r="B17" s="52">
        <v>3992.7805180899995</v>
      </c>
      <c r="C17" s="52">
        <v>3969.8501984299996</v>
      </c>
      <c r="D17" s="52">
        <v>3977.0329046399993</v>
      </c>
      <c r="E17" s="52">
        <v>3967.1372995499996</v>
      </c>
      <c r="F17" s="52">
        <v>3980.3566015699994</v>
      </c>
      <c r="G17" s="52">
        <v>4021.9920131199997</v>
      </c>
      <c r="H17" s="52">
        <v>4055.1413870699994</v>
      </c>
      <c r="I17" s="52">
        <v>4075.8808301299996</v>
      </c>
      <c r="J17" s="52">
        <v>4056.7736885599998</v>
      </c>
      <c r="K17" s="52">
        <v>4032.0420262599996</v>
      </c>
      <c r="L17" s="52">
        <v>4034.6319902899995</v>
      </c>
      <c r="M17" s="52">
        <v>4033.5823960799994</v>
      </c>
      <c r="N17" s="52">
        <v>4013.0168014999995</v>
      </c>
      <c r="O17" s="52">
        <v>4013.8165066399997</v>
      </c>
      <c r="P17" s="52">
        <v>4018.8655087499997</v>
      </c>
      <c r="Q17" s="52">
        <v>4016.0671412099996</v>
      </c>
      <c r="R17" s="52">
        <v>4024.6839390899995</v>
      </c>
      <c r="S17" s="52">
        <v>4043.6236810899995</v>
      </c>
      <c r="T17" s="52">
        <v>4058.8166330299996</v>
      </c>
      <c r="U17" s="52">
        <v>4038.0684544299993</v>
      </c>
      <c r="V17" s="52">
        <v>4020.1384134099994</v>
      </c>
      <c r="W17" s="52">
        <v>3999.6382962399994</v>
      </c>
      <c r="X17" s="52">
        <v>3973.1168538199995</v>
      </c>
      <c r="Y17" s="52">
        <v>3976.2703122499997</v>
      </c>
    </row>
    <row r="18" spans="1:25" s="53" customFormat="1" ht="15.75" x14ac:dyDescent="0.3">
      <c r="A18" s="51" t="s">
        <v>138</v>
      </c>
      <c r="B18" s="52">
        <v>4011.5661180999996</v>
      </c>
      <c r="C18" s="52">
        <v>3965.2617432099996</v>
      </c>
      <c r="D18" s="52">
        <v>3972.4207019099995</v>
      </c>
      <c r="E18" s="52">
        <v>3972.8635484799997</v>
      </c>
      <c r="F18" s="52">
        <v>3975.5762717599996</v>
      </c>
      <c r="G18" s="52">
        <v>3999.2646947999992</v>
      </c>
      <c r="H18" s="52">
        <v>4044.2541420599996</v>
      </c>
      <c r="I18" s="52">
        <v>4061.2218713899993</v>
      </c>
      <c r="J18" s="52">
        <v>4046.8759073799993</v>
      </c>
      <c r="K18" s="52">
        <v>4029.8926791199992</v>
      </c>
      <c r="L18" s="52">
        <v>4025.2307070699994</v>
      </c>
      <c r="M18" s="52">
        <v>4015.3411054499993</v>
      </c>
      <c r="N18" s="52">
        <v>4009.9305724699998</v>
      </c>
      <c r="O18" s="52">
        <v>4004.7062477699997</v>
      </c>
      <c r="P18" s="52">
        <v>4010.1154681999997</v>
      </c>
      <c r="Q18" s="52">
        <v>4025.7534003799997</v>
      </c>
      <c r="R18" s="52">
        <v>4033.0317615099993</v>
      </c>
      <c r="S18" s="52">
        <v>4070.3776229199993</v>
      </c>
      <c r="T18" s="52">
        <v>4084.3243364799996</v>
      </c>
      <c r="U18" s="52">
        <v>4053.9172520299994</v>
      </c>
      <c r="V18" s="52">
        <v>4031.8621791899996</v>
      </c>
      <c r="W18" s="52">
        <v>4002.3402854699993</v>
      </c>
      <c r="X18" s="52">
        <v>3976.9587870899995</v>
      </c>
      <c r="Y18" s="52">
        <v>3998.0548521499995</v>
      </c>
    </row>
    <row r="19" spans="1:25" s="53" customFormat="1" ht="15.75" x14ac:dyDescent="0.3">
      <c r="A19" s="51" t="s">
        <v>139</v>
      </c>
      <c r="B19" s="52">
        <v>4022.4292969399994</v>
      </c>
      <c r="C19" s="52">
        <v>4000.8107157399995</v>
      </c>
      <c r="D19" s="52">
        <v>3993.1580533299993</v>
      </c>
      <c r="E19" s="52">
        <v>3990.5496856399996</v>
      </c>
      <c r="F19" s="52">
        <v>3992.4961725799994</v>
      </c>
      <c r="G19" s="52">
        <v>4020.6271148499995</v>
      </c>
      <c r="H19" s="52">
        <v>4076.9109453199994</v>
      </c>
      <c r="I19" s="52">
        <v>4098.1026074099991</v>
      </c>
      <c r="J19" s="52">
        <v>4073.7248890999995</v>
      </c>
      <c r="K19" s="52">
        <v>4054.4494041099997</v>
      </c>
      <c r="L19" s="52">
        <v>4053.7647943399998</v>
      </c>
      <c r="M19" s="52">
        <v>4057.5738410699996</v>
      </c>
      <c r="N19" s="52">
        <v>4053.9671154599996</v>
      </c>
      <c r="O19" s="52">
        <v>4049.3694415299997</v>
      </c>
      <c r="P19" s="52">
        <v>4052.7924989499998</v>
      </c>
      <c r="Q19" s="52">
        <v>4048.0922976799993</v>
      </c>
      <c r="R19" s="52">
        <v>4070.4482782399996</v>
      </c>
      <c r="S19" s="52">
        <v>4082.3251598899997</v>
      </c>
      <c r="T19" s="52">
        <v>4086.0332693499995</v>
      </c>
      <c r="U19" s="52">
        <v>4059.8888836899996</v>
      </c>
      <c r="V19" s="52">
        <v>4041.0601290999994</v>
      </c>
      <c r="W19" s="52">
        <v>4001.1614613699994</v>
      </c>
      <c r="X19" s="52">
        <v>3978.6311650599996</v>
      </c>
      <c r="Y19" s="52">
        <v>4009.6865529099996</v>
      </c>
    </row>
    <row r="20" spans="1:25" s="53" customFormat="1" ht="15.75" x14ac:dyDescent="0.3">
      <c r="A20" s="51" t="s">
        <v>140</v>
      </c>
      <c r="B20" s="52">
        <v>4036.2778701099996</v>
      </c>
      <c r="C20" s="52">
        <v>4015.2272865699997</v>
      </c>
      <c r="D20" s="52">
        <v>4014.3420171599996</v>
      </c>
      <c r="E20" s="52">
        <v>4013.2420510899997</v>
      </c>
      <c r="F20" s="52">
        <v>4008.4474957899993</v>
      </c>
      <c r="G20" s="52">
        <v>4018.0234302999997</v>
      </c>
      <c r="H20" s="52">
        <v>4044.6434799299996</v>
      </c>
      <c r="I20" s="52">
        <v>4043.2743180099997</v>
      </c>
      <c r="J20" s="52">
        <v>4023.5915374299993</v>
      </c>
      <c r="K20" s="52">
        <v>4005.5731121399995</v>
      </c>
      <c r="L20" s="52">
        <v>4021.3238175499996</v>
      </c>
      <c r="M20" s="52">
        <v>4030.0904639799996</v>
      </c>
      <c r="N20" s="52">
        <v>4015.9314879399994</v>
      </c>
      <c r="O20" s="52">
        <v>4015.9066709199997</v>
      </c>
      <c r="P20" s="52">
        <v>4019.6573360399998</v>
      </c>
      <c r="Q20" s="52">
        <v>4007.3310065599994</v>
      </c>
      <c r="R20" s="52">
        <v>4012.0054942499996</v>
      </c>
      <c r="S20" s="52">
        <v>4025.1316240099995</v>
      </c>
      <c r="T20" s="52">
        <v>4059.6523897899997</v>
      </c>
      <c r="U20" s="52">
        <v>4067.4750619599995</v>
      </c>
      <c r="V20" s="52">
        <v>4042.7794471699995</v>
      </c>
      <c r="W20" s="52">
        <v>4007.7089954299995</v>
      </c>
      <c r="X20" s="52">
        <v>3976.1168518199993</v>
      </c>
      <c r="Y20" s="52">
        <v>4007.5638498499993</v>
      </c>
    </row>
    <row r="21" spans="1:25" s="53" customFormat="1" ht="15.75" x14ac:dyDescent="0.3">
      <c r="A21" s="51" t="s">
        <v>141</v>
      </c>
      <c r="B21" s="52">
        <v>4023.0943269099994</v>
      </c>
      <c r="C21" s="52">
        <v>4009.8985305799997</v>
      </c>
      <c r="D21" s="52">
        <v>3998.6128380599994</v>
      </c>
      <c r="E21" s="52">
        <v>4012.4452762399997</v>
      </c>
      <c r="F21" s="52">
        <v>4007.6732339899995</v>
      </c>
      <c r="G21" s="52">
        <v>4011.1117387499994</v>
      </c>
      <c r="H21" s="52">
        <v>4031.8062421099994</v>
      </c>
      <c r="I21" s="52">
        <v>4037.2456442699995</v>
      </c>
      <c r="J21" s="52">
        <v>4018.0390048899994</v>
      </c>
      <c r="K21" s="52">
        <v>4000.6977962399997</v>
      </c>
      <c r="L21" s="52">
        <v>4017.4776279699995</v>
      </c>
      <c r="M21" s="52">
        <v>4011.2980668299997</v>
      </c>
      <c r="N21" s="52">
        <v>4005.0710167099996</v>
      </c>
      <c r="O21" s="52">
        <v>4003.3664132199992</v>
      </c>
      <c r="P21" s="52">
        <v>4009.6049277199995</v>
      </c>
      <c r="Q21" s="52">
        <v>4001.5328414499995</v>
      </c>
      <c r="R21" s="52">
        <v>4023.4664133599995</v>
      </c>
      <c r="S21" s="52">
        <v>4035.9791736399993</v>
      </c>
      <c r="T21" s="52">
        <v>4051.2311496899993</v>
      </c>
      <c r="U21" s="52">
        <v>4045.9868788799995</v>
      </c>
      <c r="V21" s="52">
        <v>4033.3411612899995</v>
      </c>
      <c r="W21" s="52">
        <v>3998.3545399799996</v>
      </c>
      <c r="X21" s="52">
        <v>3985.4900143199993</v>
      </c>
      <c r="Y21" s="52">
        <v>4003.4192376899996</v>
      </c>
    </row>
    <row r="22" spans="1:25" s="53" customFormat="1" ht="15.75" x14ac:dyDescent="0.3">
      <c r="A22" s="51" t="s">
        <v>142</v>
      </c>
      <c r="B22" s="52">
        <v>4027.2599351299996</v>
      </c>
      <c r="C22" s="52">
        <v>4017.4915752899997</v>
      </c>
      <c r="D22" s="52">
        <v>4005.5063205599995</v>
      </c>
      <c r="E22" s="52">
        <v>4000.5744482699993</v>
      </c>
      <c r="F22" s="52">
        <v>4008.0521335599997</v>
      </c>
      <c r="G22" s="52">
        <v>4045.3978144299995</v>
      </c>
      <c r="H22" s="52">
        <v>4102.1795613399991</v>
      </c>
      <c r="I22" s="52">
        <v>4107.6396963099996</v>
      </c>
      <c r="J22" s="52">
        <v>4091.9885755899995</v>
      </c>
      <c r="K22" s="52">
        <v>4070.3191714999994</v>
      </c>
      <c r="L22" s="52">
        <v>4073.0810870799996</v>
      </c>
      <c r="M22" s="52">
        <v>4064.0998758699998</v>
      </c>
      <c r="N22" s="52">
        <v>4061.5810222899995</v>
      </c>
      <c r="O22" s="52">
        <v>4056.1719117899993</v>
      </c>
      <c r="P22" s="52">
        <v>4069.2849255599995</v>
      </c>
      <c r="Q22" s="52">
        <v>4084.6080442399993</v>
      </c>
      <c r="R22" s="52">
        <v>4085.1660438399995</v>
      </c>
      <c r="S22" s="52">
        <v>4095.1940903099994</v>
      </c>
      <c r="T22" s="52">
        <v>4097.8184491799993</v>
      </c>
      <c r="U22" s="52">
        <v>4095.3922944899996</v>
      </c>
      <c r="V22" s="52">
        <v>4064.6620909899993</v>
      </c>
      <c r="W22" s="52">
        <v>4036.7917588699993</v>
      </c>
      <c r="X22" s="52">
        <v>4004.0844921299995</v>
      </c>
      <c r="Y22" s="52">
        <v>4018.3993917899998</v>
      </c>
    </row>
    <row r="23" spans="1:25" s="53" customFormat="1" ht="15.75" x14ac:dyDescent="0.3">
      <c r="A23" s="51" t="s">
        <v>143</v>
      </c>
      <c r="B23" s="52">
        <v>4068.8038226699996</v>
      </c>
      <c r="C23" s="52">
        <v>4044.6780635199993</v>
      </c>
      <c r="D23" s="52">
        <v>4043.1841911799993</v>
      </c>
      <c r="E23" s="52">
        <v>4035.1937159099994</v>
      </c>
      <c r="F23" s="52">
        <v>4041.6143831199997</v>
      </c>
      <c r="G23" s="52">
        <v>4071.5810157199994</v>
      </c>
      <c r="H23" s="52">
        <v>4104.5897129099994</v>
      </c>
      <c r="I23" s="52">
        <v>4134.7231339399996</v>
      </c>
      <c r="J23" s="52">
        <v>4110.1247248099999</v>
      </c>
      <c r="K23" s="52">
        <v>4097.9806166599992</v>
      </c>
      <c r="L23" s="52">
        <v>4100.1002030299996</v>
      </c>
      <c r="M23" s="52">
        <v>4083.3400409099995</v>
      </c>
      <c r="N23" s="52">
        <v>4068.4782108999993</v>
      </c>
      <c r="O23" s="52">
        <v>4085.2096335199994</v>
      </c>
      <c r="P23" s="52">
        <v>4088.0952583299995</v>
      </c>
      <c r="Q23" s="52">
        <v>4092.7874117699994</v>
      </c>
      <c r="R23" s="52">
        <v>4096.8428230499994</v>
      </c>
      <c r="S23" s="52">
        <v>4109.2861570099994</v>
      </c>
      <c r="T23" s="52">
        <v>4119.7582928799993</v>
      </c>
      <c r="U23" s="52">
        <v>4101.0584500799996</v>
      </c>
      <c r="V23" s="52">
        <v>4067.4090023099998</v>
      </c>
      <c r="W23" s="52">
        <v>4042.4507730599994</v>
      </c>
      <c r="X23" s="52">
        <v>4031.0659700499996</v>
      </c>
      <c r="Y23" s="52">
        <v>4040.7440763999994</v>
      </c>
    </row>
    <row r="24" spans="1:25" s="53" customFormat="1" ht="15.75" x14ac:dyDescent="0.3">
      <c r="A24" s="51" t="s">
        <v>144</v>
      </c>
      <c r="B24" s="52">
        <v>4050.8244784599992</v>
      </c>
      <c r="C24" s="52">
        <v>4038.0956188099995</v>
      </c>
      <c r="D24" s="52">
        <v>4031.5443098299993</v>
      </c>
      <c r="E24" s="52">
        <v>4022.7879304299995</v>
      </c>
      <c r="F24" s="52">
        <v>4031.9350404099996</v>
      </c>
      <c r="G24" s="52">
        <v>4049.0082348199994</v>
      </c>
      <c r="H24" s="52">
        <v>4108.5566325399996</v>
      </c>
      <c r="I24" s="52">
        <v>4126.2000911899995</v>
      </c>
      <c r="J24" s="52">
        <v>4081.0665384599997</v>
      </c>
      <c r="K24" s="52">
        <v>4091.4602864999997</v>
      </c>
      <c r="L24" s="52">
        <v>4087.4509132299995</v>
      </c>
      <c r="M24" s="52">
        <v>4086.6173499199995</v>
      </c>
      <c r="N24" s="52">
        <v>4074.1494693299996</v>
      </c>
      <c r="O24" s="52">
        <v>4074.9331708899995</v>
      </c>
      <c r="P24" s="52">
        <v>4081.1001080199994</v>
      </c>
      <c r="Q24" s="52">
        <v>4084.7210432499996</v>
      </c>
      <c r="R24" s="52">
        <v>4095.4574534599997</v>
      </c>
      <c r="S24" s="52">
        <v>4115.2036517199995</v>
      </c>
      <c r="T24" s="52">
        <v>4115.3890101799998</v>
      </c>
      <c r="U24" s="52">
        <v>4095.6079518399993</v>
      </c>
      <c r="V24" s="52">
        <v>4068.2713099899993</v>
      </c>
      <c r="W24" s="52">
        <v>4034.3981243599997</v>
      </c>
      <c r="X24" s="52">
        <v>4015.2944285199997</v>
      </c>
      <c r="Y24" s="52">
        <v>4028.0030896299995</v>
      </c>
    </row>
    <row r="25" spans="1:25" s="53" customFormat="1" ht="15.75" x14ac:dyDescent="0.3">
      <c r="A25" s="51" t="s">
        <v>145</v>
      </c>
      <c r="B25" s="52">
        <v>4050.5025661199998</v>
      </c>
      <c r="C25" s="52">
        <v>4015.0344616099997</v>
      </c>
      <c r="D25" s="52">
        <v>4011.4694161799994</v>
      </c>
      <c r="E25" s="52">
        <v>4015.9142165999992</v>
      </c>
      <c r="F25" s="52">
        <v>4028.6564401599994</v>
      </c>
      <c r="G25" s="52">
        <v>4052.0290218999994</v>
      </c>
      <c r="H25" s="52">
        <v>4097.8369803699998</v>
      </c>
      <c r="I25" s="52">
        <v>4108.7640638499997</v>
      </c>
      <c r="J25" s="52">
        <v>4096.5161529599991</v>
      </c>
      <c r="K25" s="52">
        <v>4074.4996620299994</v>
      </c>
      <c r="L25" s="52">
        <v>4076.1169077799996</v>
      </c>
      <c r="M25" s="52">
        <v>4077.0860215299995</v>
      </c>
      <c r="N25" s="52">
        <v>4062.8329714599995</v>
      </c>
      <c r="O25" s="52">
        <v>4070.5989462499992</v>
      </c>
      <c r="P25" s="52">
        <v>4073.5547905399994</v>
      </c>
      <c r="Q25" s="52">
        <v>4069.2555599599996</v>
      </c>
      <c r="R25" s="52">
        <v>4085.4058231599993</v>
      </c>
      <c r="S25" s="52">
        <v>4106.5080983199996</v>
      </c>
      <c r="T25" s="52">
        <v>4119.5814557499998</v>
      </c>
      <c r="U25" s="52">
        <v>4082.3667827499994</v>
      </c>
      <c r="V25" s="52">
        <v>4059.0789817599994</v>
      </c>
      <c r="W25" s="52">
        <v>4045.1037557099994</v>
      </c>
      <c r="X25" s="52">
        <v>3999.6457482399996</v>
      </c>
      <c r="Y25" s="52">
        <v>4012.8744147399993</v>
      </c>
    </row>
    <row r="26" spans="1:25" s="53" customFormat="1" ht="15.75" x14ac:dyDescent="0.3">
      <c r="A26" s="51" t="s">
        <v>146</v>
      </c>
      <c r="B26" s="52">
        <v>4026.0636712999994</v>
      </c>
      <c r="C26" s="52">
        <v>4004.4697438899993</v>
      </c>
      <c r="D26" s="52">
        <v>4001.2447971399997</v>
      </c>
      <c r="E26" s="52">
        <v>4004.5407920799994</v>
      </c>
      <c r="F26" s="52">
        <v>4014.2102832499995</v>
      </c>
      <c r="G26" s="52">
        <v>4067.0345671799996</v>
      </c>
      <c r="H26" s="52">
        <v>4107.3654596899996</v>
      </c>
      <c r="I26" s="52">
        <v>4124.9827817899995</v>
      </c>
      <c r="J26" s="52">
        <v>4111.0522191099999</v>
      </c>
      <c r="K26" s="52">
        <v>4073.9104967899993</v>
      </c>
      <c r="L26" s="52">
        <v>4081.4298314199996</v>
      </c>
      <c r="M26" s="52">
        <v>4075.4680446199995</v>
      </c>
      <c r="N26" s="52">
        <v>4074.4655882199995</v>
      </c>
      <c r="O26" s="52">
        <v>4064.4112678699994</v>
      </c>
      <c r="P26" s="52">
        <v>4061.8914634699995</v>
      </c>
      <c r="Q26" s="52">
        <v>4060.5626294899994</v>
      </c>
      <c r="R26" s="52">
        <v>4083.7321355199992</v>
      </c>
      <c r="S26" s="52">
        <v>4097.3633326599993</v>
      </c>
      <c r="T26" s="52">
        <v>4103.5931127599997</v>
      </c>
      <c r="U26" s="52">
        <v>4103.3365407899992</v>
      </c>
      <c r="V26" s="52">
        <v>4066.3502410199994</v>
      </c>
      <c r="W26" s="52">
        <v>4032.2424542999997</v>
      </c>
      <c r="X26" s="52">
        <v>4016.3241000299995</v>
      </c>
      <c r="Y26" s="52">
        <v>4023.2627330899995</v>
      </c>
    </row>
    <row r="27" spans="1:25" s="53" customFormat="1" ht="15.75" x14ac:dyDescent="0.3">
      <c r="A27" s="51" t="s">
        <v>147</v>
      </c>
      <c r="B27" s="52">
        <v>4088.2052799299995</v>
      </c>
      <c r="C27" s="52">
        <v>4061.5918668899994</v>
      </c>
      <c r="D27" s="52">
        <v>4047.7893610599995</v>
      </c>
      <c r="E27" s="52">
        <v>4026.8305727099996</v>
      </c>
      <c r="F27" s="52">
        <v>4036.9633011199994</v>
      </c>
      <c r="G27" s="52">
        <v>4049.4214860499997</v>
      </c>
      <c r="H27" s="52">
        <v>4071.7579594399995</v>
      </c>
      <c r="I27" s="52">
        <v>4075.4214010699998</v>
      </c>
      <c r="J27" s="52">
        <v>4080.5603262099994</v>
      </c>
      <c r="K27" s="52">
        <v>4087.0806594399996</v>
      </c>
      <c r="L27" s="52">
        <v>4109.5792095799998</v>
      </c>
      <c r="M27" s="52">
        <v>4097.7461254999998</v>
      </c>
      <c r="N27" s="52">
        <v>4082.8821099699994</v>
      </c>
      <c r="O27" s="52">
        <v>4084.8161512299994</v>
      </c>
      <c r="P27" s="52">
        <v>4087.8419328999994</v>
      </c>
      <c r="Q27" s="52">
        <v>4071.3790776899996</v>
      </c>
      <c r="R27" s="52">
        <v>4100.0446686899995</v>
      </c>
      <c r="S27" s="52">
        <v>4109.3586516399992</v>
      </c>
      <c r="T27" s="52">
        <v>4089.4944638499996</v>
      </c>
      <c r="U27" s="52">
        <v>4084.3930840599996</v>
      </c>
      <c r="V27" s="52">
        <v>4064.2205440699995</v>
      </c>
      <c r="W27" s="52">
        <v>4033.7512761999997</v>
      </c>
      <c r="X27" s="52">
        <v>4024.6612335099994</v>
      </c>
      <c r="Y27" s="52">
        <v>4049.6645126199996</v>
      </c>
    </row>
    <row r="28" spans="1:25" s="53" customFormat="1" ht="15.75" x14ac:dyDescent="0.3">
      <c r="A28" s="51" t="s">
        <v>148</v>
      </c>
      <c r="B28" s="52">
        <v>4075.9868595999997</v>
      </c>
      <c r="C28" s="52">
        <v>4051.4561037499998</v>
      </c>
      <c r="D28" s="52">
        <v>4048.8621885899993</v>
      </c>
      <c r="E28" s="52">
        <v>4033.1317659999995</v>
      </c>
      <c r="F28" s="52">
        <v>4035.5119750499994</v>
      </c>
      <c r="G28" s="52">
        <v>4035.3911646899996</v>
      </c>
      <c r="H28" s="52">
        <v>4055.7983134299993</v>
      </c>
      <c r="I28" s="52">
        <v>4046.6376200899995</v>
      </c>
      <c r="J28" s="52">
        <v>4030.7635790899994</v>
      </c>
      <c r="K28" s="52">
        <v>4032.1014808299997</v>
      </c>
      <c r="L28" s="52">
        <v>4038.3428468899992</v>
      </c>
      <c r="M28" s="52">
        <v>4025.9280528399995</v>
      </c>
      <c r="N28" s="52">
        <v>4027.3751512999997</v>
      </c>
      <c r="O28" s="52">
        <v>4032.7375373199993</v>
      </c>
      <c r="P28" s="52">
        <v>4033.8151272199993</v>
      </c>
      <c r="Q28" s="52">
        <v>4050.2437334199994</v>
      </c>
      <c r="R28" s="52">
        <v>4066.4504121899995</v>
      </c>
      <c r="S28" s="52">
        <v>4082.0878927699996</v>
      </c>
      <c r="T28" s="52">
        <v>4090.5252059599998</v>
      </c>
      <c r="U28" s="52">
        <v>4085.5685234699995</v>
      </c>
      <c r="V28" s="52">
        <v>4057.5106015999995</v>
      </c>
      <c r="W28" s="52">
        <v>4026.4103942499996</v>
      </c>
      <c r="X28" s="52">
        <v>4012.4091570799997</v>
      </c>
      <c r="Y28" s="52">
        <v>4024.5624524499995</v>
      </c>
    </row>
    <row r="29" spans="1:25" s="53" customFormat="1" ht="15.75" x14ac:dyDescent="0.3">
      <c r="A29" s="51" t="s">
        <v>149</v>
      </c>
      <c r="B29" s="52">
        <v>4051.3580129999996</v>
      </c>
      <c r="C29" s="52">
        <v>4044.7985753599996</v>
      </c>
      <c r="D29" s="52">
        <v>4024.0921675199997</v>
      </c>
      <c r="E29" s="52">
        <v>4028.1626095899996</v>
      </c>
      <c r="F29" s="52">
        <v>4035.4806714499996</v>
      </c>
      <c r="G29" s="52">
        <v>4054.8963036599994</v>
      </c>
      <c r="H29" s="52">
        <v>4107.3278312699995</v>
      </c>
      <c r="I29" s="52">
        <v>4122.4510485599994</v>
      </c>
      <c r="J29" s="52">
        <v>4104.8689028499994</v>
      </c>
      <c r="K29" s="52">
        <v>4081.4670010299997</v>
      </c>
      <c r="L29" s="52">
        <v>4084.7177346499993</v>
      </c>
      <c r="M29" s="52">
        <v>4079.1120088399994</v>
      </c>
      <c r="N29" s="52">
        <v>4066.0281276999995</v>
      </c>
      <c r="O29" s="52">
        <v>4065.9778695399996</v>
      </c>
      <c r="P29" s="52">
        <v>4074.1190309799995</v>
      </c>
      <c r="Q29" s="52">
        <v>4071.7194876599997</v>
      </c>
      <c r="R29" s="52">
        <v>4078.1252363599997</v>
      </c>
      <c r="S29" s="52">
        <v>4098.1547716099994</v>
      </c>
      <c r="T29" s="52">
        <v>4100.2814343099999</v>
      </c>
      <c r="U29" s="52">
        <v>4107.1355782199998</v>
      </c>
      <c r="V29" s="52">
        <v>4080.3112336499994</v>
      </c>
      <c r="W29" s="52">
        <v>4043.8910764299994</v>
      </c>
      <c r="X29" s="52">
        <v>4014.7005055899995</v>
      </c>
      <c r="Y29" s="52">
        <v>4025.8515142199994</v>
      </c>
    </row>
    <row r="30" spans="1:25" s="53" customFormat="1" ht="15.75" x14ac:dyDescent="0.3">
      <c r="A30" s="51" t="s">
        <v>150</v>
      </c>
      <c r="B30" s="52">
        <v>4010.8939905499997</v>
      </c>
      <c r="C30" s="52">
        <v>3985.3460090199997</v>
      </c>
      <c r="D30" s="52">
        <v>3971.0174871799995</v>
      </c>
      <c r="E30" s="52">
        <v>3980.0383643399996</v>
      </c>
      <c r="F30" s="52">
        <v>3993.4441739799995</v>
      </c>
      <c r="G30" s="52">
        <v>4006.1418283099993</v>
      </c>
      <c r="H30" s="52">
        <v>4001.0065261099994</v>
      </c>
      <c r="I30" s="52">
        <v>4031.5202950599996</v>
      </c>
      <c r="J30" s="52">
        <v>4046.8084731799995</v>
      </c>
      <c r="K30" s="52">
        <v>4040.5853725999996</v>
      </c>
      <c r="L30" s="52">
        <v>4039.4006749799996</v>
      </c>
      <c r="M30" s="52">
        <v>4028.5926924999994</v>
      </c>
      <c r="N30" s="52">
        <v>4023.1379532099995</v>
      </c>
      <c r="O30" s="52">
        <v>4028.7547166499994</v>
      </c>
      <c r="P30" s="52">
        <v>4027.2089744099994</v>
      </c>
      <c r="Q30" s="52">
        <v>4036.8367926399997</v>
      </c>
      <c r="R30" s="52">
        <v>4065.6002795299996</v>
      </c>
      <c r="S30" s="52">
        <v>4066.6933299099996</v>
      </c>
      <c r="T30" s="52">
        <v>4062.4565206799994</v>
      </c>
      <c r="U30" s="52">
        <v>4042.6704262399994</v>
      </c>
      <c r="V30" s="52">
        <v>4026.2219763199996</v>
      </c>
      <c r="W30" s="52">
        <v>4012.8579297599995</v>
      </c>
      <c r="X30" s="52">
        <v>4021.5982968099997</v>
      </c>
      <c r="Y30" s="52">
        <v>4023.5900007299997</v>
      </c>
    </row>
    <row r="31" spans="1:25" s="53" customFormat="1" ht="15.75" x14ac:dyDescent="0.3">
      <c r="A31" s="51" t="s">
        <v>151</v>
      </c>
      <c r="B31" s="52">
        <v>3985.9522030499993</v>
      </c>
      <c r="C31" s="52">
        <v>3974.4073631899996</v>
      </c>
      <c r="D31" s="52">
        <v>3965.6186231999995</v>
      </c>
      <c r="E31" s="52">
        <v>3963.3832219899996</v>
      </c>
      <c r="F31" s="52">
        <v>3979.7074354799997</v>
      </c>
      <c r="G31" s="52">
        <v>3953.0737482499994</v>
      </c>
      <c r="H31" s="52">
        <v>3972.4664730799996</v>
      </c>
      <c r="I31" s="52">
        <v>3998.7831908899998</v>
      </c>
      <c r="J31" s="52">
        <v>4014.0564324099996</v>
      </c>
      <c r="K31" s="52">
        <v>4018.7925853899997</v>
      </c>
      <c r="L31" s="52">
        <v>4038.5374784199994</v>
      </c>
      <c r="M31" s="52">
        <v>4053.5339776099995</v>
      </c>
      <c r="N31" s="52">
        <v>4028.3044249299996</v>
      </c>
      <c r="O31" s="52">
        <v>4029.7415804199995</v>
      </c>
      <c r="P31" s="52">
        <v>4055.1430475499997</v>
      </c>
      <c r="Q31" s="52">
        <v>4070.1846406799996</v>
      </c>
      <c r="R31" s="52">
        <v>4102.0496428599999</v>
      </c>
      <c r="S31" s="52">
        <v>4102.7833771699998</v>
      </c>
      <c r="T31" s="52">
        <v>4109.6082867399991</v>
      </c>
      <c r="U31" s="52">
        <v>4082.8747538999996</v>
      </c>
      <c r="V31" s="52">
        <v>4061.1206783799994</v>
      </c>
      <c r="W31" s="52">
        <v>4053.0837071999995</v>
      </c>
      <c r="X31" s="52">
        <v>4020.3000537399994</v>
      </c>
      <c r="Y31" s="52">
        <v>3998.7337840899995</v>
      </c>
    </row>
    <row r="32" spans="1:25" s="53" customFormat="1" ht="15.75" x14ac:dyDescent="0.3">
      <c r="A32" s="51" t="s">
        <v>152</v>
      </c>
      <c r="B32" s="52">
        <v>3958.9761833799994</v>
      </c>
      <c r="C32" s="52">
        <v>3934.0555117599997</v>
      </c>
      <c r="D32" s="52">
        <v>3930.4108568799993</v>
      </c>
      <c r="E32" s="52">
        <v>3927.2977629099996</v>
      </c>
      <c r="F32" s="52">
        <v>3937.0936765299994</v>
      </c>
      <c r="G32" s="52">
        <v>3942.6399569999994</v>
      </c>
      <c r="H32" s="52">
        <v>3971.2578083899994</v>
      </c>
      <c r="I32" s="52">
        <v>3987.9380347999995</v>
      </c>
      <c r="J32" s="52">
        <v>4034.5440842099997</v>
      </c>
      <c r="K32" s="52">
        <v>4026.1973394899996</v>
      </c>
      <c r="L32" s="52">
        <v>4031.6339533999994</v>
      </c>
      <c r="M32" s="52">
        <v>3996.4861083499995</v>
      </c>
      <c r="N32" s="52">
        <v>3994.5322345399995</v>
      </c>
      <c r="O32" s="52">
        <v>3993.2939172999995</v>
      </c>
      <c r="P32" s="52">
        <v>3997.4070543299995</v>
      </c>
      <c r="Q32" s="52">
        <v>4001.4643529999994</v>
      </c>
      <c r="R32" s="52">
        <v>4026.7726653099994</v>
      </c>
      <c r="S32" s="52">
        <v>4039.3485843599997</v>
      </c>
      <c r="T32" s="52">
        <v>4046.6398413999996</v>
      </c>
      <c r="U32" s="52">
        <v>4023.0206948699997</v>
      </c>
      <c r="V32" s="52">
        <v>4003.9717186899998</v>
      </c>
      <c r="W32" s="52">
        <v>3980.4230363499996</v>
      </c>
      <c r="X32" s="52">
        <v>3971.9690484699995</v>
      </c>
      <c r="Y32" s="52">
        <v>3960.2940900399994</v>
      </c>
    </row>
    <row r="33" spans="1:27" s="53" customFormat="1" ht="15.75" x14ac:dyDescent="0.3">
      <c r="A33" s="51" t="s">
        <v>153</v>
      </c>
      <c r="B33" s="52">
        <v>3983.8907092399995</v>
      </c>
      <c r="C33" s="52">
        <v>3977.2280333999997</v>
      </c>
      <c r="D33" s="52">
        <v>3965.1306276399996</v>
      </c>
      <c r="E33" s="52">
        <v>3959.3256071099995</v>
      </c>
      <c r="F33" s="52">
        <v>3971.3360501699995</v>
      </c>
      <c r="G33" s="52">
        <v>3992.8639358999994</v>
      </c>
      <c r="H33" s="52">
        <v>4028.7608064899996</v>
      </c>
      <c r="I33" s="52">
        <v>4046.9761922599996</v>
      </c>
      <c r="J33" s="52">
        <v>4089.3945465899997</v>
      </c>
      <c r="K33" s="52">
        <v>4138.1917595699997</v>
      </c>
      <c r="L33" s="52">
        <v>4161.4249406599993</v>
      </c>
      <c r="M33" s="52">
        <v>4159.8198581999995</v>
      </c>
      <c r="N33" s="52">
        <v>4133.8571891899992</v>
      </c>
      <c r="O33" s="52">
        <v>4101.3886462199998</v>
      </c>
      <c r="P33" s="52">
        <v>4111.84459556</v>
      </c>
      <c r="Q33" s="52">
        <v>4118.5155008499996</v>
      </c>
      <c r="R33" s="52">
        <v>4131.3669966099997</v>
      </c>
      <c r="S33" s="52">
        <v>4141.7688619299997</v>
      </c>
      <c r="T33" s="52">
        <v>4138.077932709999</v>
      </c>
      <c r="U33" s="52">
        <v>4118.30613146</v>
      </c>
      <c r="V33" s="52">
        <v>4116.9620504099994</v>
      </c>
      <c r="W33" s="52">
        <v>4120.8281963899999</v>
      </c>
      <c r="X33" s="52">
        <v>4075.9285102799995</v>
      </c>
      <c r="Y33" s="52">
        <v>4036.4685030399996</v>
      </c>
    </row>
    <row r="34" spans="1:27" s="53" customFormat="1" ht="15.75" x14ac:dyDescent="0.3">
      <c r="A34" s="51" t="s">
        <v>154</v>
      </c>
      <c r="B34" s="52">
        <v>4044.3532157099994</v>
      </c>
      <c r="C34" s="52">
        <v>4050.8414946399994</v>
      </c>
      <c r="D34" s="52">
        <v>4039.9552679299995</v>
      </c>
      <c r="E34" s="52">
        <v>4014.7184929599994</v>
      </c>
      <c r="F34" s="52">
        <v>4017.4024897499994</v>
      </c>
      <c r="G34" s="52">
        <v>4031.7220508299997</v>
      </c>
      <c r="H34" s="52">
        <v>4063.9265563499994</v>
      </c>
      <c r="I34" s="52">
        <v>4083.5620805599992</v>
      </c>
      <c r="J34" s="52">
        <v>4139.6897188599996</v>
      </c>
      <c r="K34" s="52">
        <v>4187.6971577799995</v>
      </c>
      <c r="L34" s="52">
        <v>4200.2032446099993</v>
      </c>
      <c r="M34" s="52">
        <v>4186.989777069999</v>
      </c>
      <c r="N34" s="52">
        <v>4172.01768008</v>
      </c>
      <c r="O34" s="52">
        <v>4184.1931696799993</v>
      </c>
      <c r="P34" s="52">
        <v>4191.8313758699996</v>
      </c>
      <c r="Q34" s="52">
        <v>4185.3059411299992</v>
      </c>
      <c r="R34" s="52">
        <v>4211.5543146999998</v>
      </c>
      <c r="S34" s="52">
        <v>4224.2594149999995</v>
      </c>
      <c r="T34" s="52">
        <v>4213.4022396799992</v>
      </c>
      <c r="U34" s="52">
        <v>4202.3210906299992</v>
      </c>
      <c r="V34" s="52">
        <v>4192.7826777499995</v>
      </c>
      <c r="W34" s="52">
        <v>4176.8105751199992</v>
      </c>
      <c r="X34" s="52">
        <v>4141.1536881499997</v>
      </c>
      <c r="Y34" s="52">
        <v>4088.2305214899998</v>
      </c>
    </row>
    <row r="35" spans="1:27" s="53" customFormat="1" ht="15.75" x14ac:dyDescent="0.3">
      <c r="A35" s="51" t="s">
        <v>155</v>
      </c>
      <c r="B35" s="52">
        <v>4077.9299169699993</v>
      </c>
      <c r="C35" s="52">
        <v>4049.3184157499995</v>
      </c>
      <c r="D35" s="52">
        <v>4034.7968895399995</v>
      </c>
      <c r="E35" s="52">
        <v>4029.7120331199994</v>
      </c>
      <c r="F35" s="52">
        <v>4027.6446347799993</v>
      </c>
      <c r="G35" s="52">
        <v>4035.9813124799994</v>
      </c>
      <c r="H35" s="52">
        <v>4046.9382031099994</v>
      </c>
      <c r="I35" s="52">
        <v>4067.6169894199993</v>
      </c>
      <c r="J35" s="52">
        <v>4117.0402605099998</v>
      </c>
      <c r="K35" s="52">
        <v>4141.4132140799993</v>
      </c>
      <c r="L35" s="52">
        <v>4171.3524548699997</v>
      </c>
      <c r="M35" s="52">
        <v>4156.7789502799997</v>
      </c>
      <c r="N35" s="52">
        <v>4157.5047429699998</v>
      </c>
      <c r="O35" s="52">
        <v>4161.5289852199994</v>
      </c>
      <c r="P35" s="52">
        <v>4172.0717755699998</v>
      </c>
      <c r="Q35" s="52">
        <v>4188.8319920899994</v>
      </c>
      <c r="R35" s="52">
        <v>4204.386892819999</v>
      </c>
      <c r="S35" s="52">
        <v>4212.1613651199996</v>
      </c>
      <c r="T35" s="52">
        <v>4207.7651977999994</v>
      </c>
      <c r="U35" s="52">
        <v>4198.2783160699992</v>
      </c>
      <c r="V35" s="52">
        <v>4178.70190955</v>
      </c>
      <c r="W35" s="52">
        <v>4162.9787344099996</v>
      </c>
      <c r="X35" s="52">
        <v>4136.4333071399997</v>
      </c>
      <c r="Y35" s="52">
        <v>4079.4646219399992</v>
      </c>
    </row>
    <row r="36" spans="1:27" s="53" customFormat="1" ht="15.75" x14ac:dyDescent="0.3">
      <c r="A36" s="51" t="s">
        <v>156</v>
      </c>
      <c r="B36" s="52">
        <v>4043.9519278699995</v>
      </c>
      <c r="C36" s="52">
        <v>4034.5873904799996</v>
      </c>
      <c r="D36" s="52">
        <v>4028.4894512599994</v>
      </c>
      <c r="E36" s="52">
        <v>4027.1978098899995</v>
      </c>
      <c r="F36" s="52">
        <v>4030.4357463399992</v>
      </c>
      <c r="G36" s="52">
        <v>4068.1711951399993</v>
      </c>
      <c r="H36" s="52">
        <v>4154.2148457799995</v>
      </c>
      <c r="I36" s="52">
        <v>4182.9793215999998</v>
      </c>
      <c r="J36" s="52">
        <v>4223.929239699999</v>
      </c>
      <c r="K36" s="52">
        <v>4232.0496071199996</v>
      </c>
      <c r="L36" s="52">
        <v>4236.4215619699999</v>
      </c>
      <c r="M36" s="52">
        <v>4238.9450452499996</v>
      </c>
      <c r="N36" s="52">
        <v>4224.1659023399998</v>
      </c>
      <c r="O36" s="52">
        <v>4236.5836897499994</v>
      </c>
      <c r="P36" s="52">
        <v>4228.5343963599998</v>
      </c>
      <c r="Q36" s="52">
        <v>4231.8344565099997</v>
      </c>
      <c r="R36" s="52">
        <v>4252.2747181099994</v>
      </c>
      <c r="S36" s="52">
        <v>4267.2092097299992</v>
      </c>
      <c r="T36" s="52">
        <v>4260.0753610499996</v>
      </c>
      <c r="U36" s="52">
        <v>4250.4427107699994</v>
      </c>
      <c r="V36" s="52">
        <v>4229.0870184199994</v>
      </c>
      <c r="W36" s="52">
        <v>4208.6985160199993</v>
      </c>
      <c r="X36" s="52">
        <v>4175.5057470799993</v>
      </c>
      <c r="Y36" s="52">
        <v>4130.5567841299999</v>
      </c>
    </row>
    <row r="37" spans="1:27" s="53" customFormat="1" ht="15.75" x14ac:dyDescent="0.3">
      <c r="A37" s="51" t="s">
        <v>157</v>
      </c>
      <c r="B37" s="52">
        <v>4125.6505841799999</v>
      </c>
      <c r="C37" s="52">
        <v>4102.7334381499995</v>
      </c>
      <c r="D37" s="52">
        <v>4088.0382413899997</v>
      </c>
      <c r="E37" s="52">
        <v>4082.4368320599997</v>
      </c>
      <c r="F37" s="52">
        <v>4074.9148013599997</v>
      </c>
      <c r="G37" s="52">
        <v>4134.2388734299993</v>
      </c>
      <c r="H37" s="52">
        <v>4158.1938188999993</v>
      </c>
      <c r="I37" s="52">
        <v>4195.1900448699998</v>
      </c>
      <c r="J37" s="52">
        <v>4231.2109959299996</v>
      </c>
      <c r="K37" s="52">
        <v>4246.8392407299998</v>
      </c>
      <c r="L37" s="52">
        <v>4249.8543474299995</v>
      </c>
      <c r="M37" s="52">
        <v>4245.4729563899991</v>
      </c>
      <c r="N37" s="52">
        <v>4240.9987729499999</v>
      </c>
      <c r="O37" s="52">
        <v>4242.6690244999991</v>
      </c>
      <c r="P37" s="52">
        <v>4248.9664035799997</v>
      </c>
      <c r="Q37" s="52">
        <v>4263.9347522599992</v>
      </c>
      <c r="R37" s="52">
        <v>4272.7452863999997</v>
      </c>
      <c r="S37" s="52">
        <v>4259.5884753799992</v>
      </c>
      <c r="T37" s="52">
        <v>4253.5948258499993</v>
      </c>
      <c r="U37" s="52">
        <v>4243.8219971899998</v>
      </c>
      <c r="V37" s="52">
        <v>4215.5866369699997</v>
      </c>
      <c r="W37" s="52">
        <v>4210.5240430999993</v>
      </c>
      <c r="X37" s="52">
        <v>4186.3000476399993</v>
      </c>
      <c r="Y37" s="52">
        <v>4144.1124514899993</v>
      </c>
    </row>
    <row r="38" spans="1:27" s="53" customFormat="1" ht="15.75" x14ac:dyDescent="0.3">
      <c r="A38" s="51" t="s">
        <v>158</v>
      </c>
      <c r="B38" s="52">
        <v>4108.2506185599996</v>
      </c>
      <c r="C38" s="52">
        <v>4082.9975762399995</v>
      </c>
      <c r="D38" s="52">
        <v>4093.1691504599994</v>
      </c>
      <c r="E38" s="52">
        <v>4094.2527400399995</v>
      </c>
      <c r="F38" s="52">
        <v>4092.8219643399993</v>
      </c>
      <c r="G38" s="52">
        <v>4117.5068368399998</v>
      </c>
      <c r="H38" s="52">
        <v>4158.1079686999992</v>
      </c>
      <c r="I38" s="52">
        <v>4183.2931409499997</v>
      </c>
      <c r="J38" s="52">
        <v>4224.4507229299998</v>
      </c>
      <c r="K38" s="52">
        <v>4240.702579589999</v>
      </c>
      <c r="L38" s="52">
        <v>4243.2848356099994</v>
      </c>
      <c r="M38" s="52">
        <v>4252.7822152999997</v>
      </c>
      <c r="N38" s="52">
        <v>4237.1693888299997</v>
      </c>
      <c r="O38" s="52">
        <v>4235.8143051899997</v>
      </c>
      <c r="P38" s="52">
        <v>4248.1476188499992</v>
      </c>
      <c r="Q38" s="52">
        <v>4244.7129016599993</v>
      </c>
      <c r="R38" s="52">
        <v>4256.3287094999996</v>
      </c>
      <c r="S38" s="52">
        <v>4259.3771153499993</v>
      </c>
      <c r="T38" s="52">
        <v>4259.22855351</v>
      </c>
      <c r="U38" s="52">
        <v>4243.5982196099994</v>
      </c>
      <c r="V38" s="52">
        <v>4232.0003070699995</v>
      </c>
      <c r="W38" s="52">
        <v>4218.8948325499996</v>
      </c>
      <c r="X38" s="52">
        <v>4188.0782650399997</v>
      </c>
      <c r="Y38" s="52">
        <v>4153.8404362299998</v>
      </c>
    </row>
    <row r="39" spans="1:27" s="53" customFormat="1" ht="15.75" x14ac:dyDescent="0.3">
      <c r="A39" s="51" t="s">
        <v>159</v>
      </c>
      <c r="B39" s="52">
        <v>4104.8689862799993</v>
      </c>
      <c r="C39" s="52">
        <v>4092.9313669899993</v>
      </c>
      <c r="D39" s="52">
        <v>4077.5241828599997</v>
      </c>
      <c r="E39" s="52">
        <v>4073.0361041299993</v>
      </c>
      <c r="F39" s="52">
        <v>4097.0171619899993</v>
      </c>
      <c r="G39" s="52">
        <v>4116.3064453299994</v>
      </c>
      <c r="H39" s="52">
        <v>4142.8285756699997</v>
      </c>
      <c r="I39" s="52">
        <v>4167.2627209799994</v>
      </c>
      <c r="J39" s="52">
        <v>4207.2815250799995</v>
      </c>
      <c r="K39" s="52">
        <v>4235.5732035599995</v>
      </c>
      <c r="L39" s="52">
        <v>4231.3414590399998</v>
      </c>
      <c r="M39" s="52">
        <v>4231.4371362499996</v>
      </c>
      <c r="N39" s="52">
        <v>4236.0391490399998</v>
      </c>
      <c r="O39" s="52">
        <v>4224.8436840699997</v>
      </c>
      <c r="P39" s="52">
        <v>4232.3511441999999</v>
      </c>
      <c r="Q39" s="52">
        <v>4239.6232222299996</v>
      </c>
      <c r="R39" s="52">
        <v>4255.7536037099999</v>
      </c>
      <c r="S39" s="52">
        <v>4237.7263481299997</v>
      </c>
      <c r="T39" s="52">
        <v>4231.1043470799996</v>
      </c>
      <c r="U39" s="52">
        <v>4220.5903804099999</v>
      </c>
      <c r="V39" s="52">
        <v>4202.1298947299993</v>
      </c>
      <c r="W39" s="52">
        <v>4174.5320177999993</v>
      </c>
      <c r="X39" s="52">
        <v>4147.4302160099996</v>
      </c>
      <c r="Y39" s="52">
        <v>4111.1691491699994</v>
      </c>
    </row>
    <row r="40" spans="1:27" s="53" customFormat="1" ht="15.75" x14ac:dyDescent="0.3">
      <c r="A40" s="51" t="s">
        <v>160</v>
      </c>
      <c r="B40" s="52">
        <v>4080.0136850099998</v>
      </c>
      <c r="C40" s="52">
        <v>4052.0755272599995</v>
      </c>
      <c r="D40" s="52">
        <v>4057.1220305399993</v>
      </c>
      <c r="E40" s="52">
        <v>4051.6804425199994</v>
      </c>
      <c r="F40" s="52">
        <v>4071.0582862699994</v>
      </c>
      <c r="G40" s="52">
        <v>4090.2469075199997</v>
      </c>
      <c r="H40" s="52">
        <v>4136.2572183099992</v>
      </c>
      <c r="I40" s="52">
        <v>4167.8499596399997</v>
      </c>
      <c r="J40" s="52">
        <v>4206.8762600799992</v>
      </c>
      <c r="K40" s="52">
        <v>4227.4419249099992</v>
      </c>
      <c r="L40" s="52">
        <v>4238.3012963699994</v>
      </c>
      <c r="M40" s="52">
        <v>4238.4178090199994</v>
      </c>
      <c r="N40" s="52">
        <v>4228.1251356799994</v>
      </c>
      <c r="O40" s="52">
        <v>4224.7532053699997</v>
      </c>
      <c r="P40" s="52">
        <v>4233.3128919599994</v>
      </c>
      <c r="Q40" s="52">
        <v>4245.8391369099991</v>
      </c>
      <c r="R40" s="52">
        <v>4268.8688474699993</v>
      </c>
      <c r="S40" s="52">
        <v>4255.4339742799993</v>
      </c>
      <c r="T40" s="52">
        <v>4265.4943121399992</v>
      </c>
      <c r="U40" s="52">
        <v>4248.3335201499995</v>
      </c>
      <c r="V40" s="52">
        <v>4222.7121867199994</v>
      </c>
      <c r="W40" s="52">
        <v>4195.241953839999</v>
      </c>
      <c r="X40" s="52">
        <v>4171.7743960099997</v>
      </c>
      <c r="Y40" s="52">
        <v>4121.3556250299998</v>
      </c>
    </row>
    <row r="41" spans="1:27" s="53" customFormat="1" ht="15.75" x14ac:dyDescent="0.3">
      <c r="A41" s="51" t="s">
        <v>161</v>
      </c>
      <c r="B41" s="52">
        <v>4112.8653310199998</v>
      </c>
      <c r="C41" s="52">
        <v>4092.2841109799992</v>
      </c>
      <c r="D41" s="52">
        <v>4082.6064798499992</v>
      </c>
      <c r="E41" s="52">
        <v>4074.4995392999995</v>
      </c>
      <c r="F41" s="52">
        <v>4094.7391581099996</v>
      </c>
      <c r="G41" s="52">
        <v>4109.6865700099997</v>
      </c>
      <c r="H41" s="52">
        <v>4135.0806287799996</v>
      </c>
      <c r="I41" s="52">
        <v>4152.50833341</v>
      </c>
      <c r="J41" s="52">
        <v>4199.4820502399998</v>
      </c>
      <c r="K41" s="52">
        <v>4221.95032636</v>
      </c>
      <c r="L41" s="52">
        <v>4236.4781047499991</v>
      </c>
      <c r="M41" s="52">
        <v>4233.5384648399995</v>
      </c>
      <c r="N41" s="52">
        <v>4223.5471985799995</v>
      </c>
      <c r="O41" s="52">
        <v>4222.8350515699995</v>
      </c>
      <c r="P41" s="52">
        <v>4228.1419242299999</v>
      </c>
      <c r="Q41" s="52">
        <v>4241.7879130099991</v>
      </c>
      <c r="R41" s="52">
        <v>4254.9245012299998</v>
      </c>
      <c r="S41" s="52">
        <v>4253.8721227199994</v>
      </c>
      <c r="T41" s="52">
        <v>4250.2921108299997</v>
      </c>
      <c r="U41" s="52">
        <v>4229.3846222799993</v>
      </c>
      <c r="V41" s="52">
        <v>4213.7295006199993</v>
      </c>
      <c r="W41" s="52">
        <v>4191.9513156099993</v>
      </c>
      <c r="X41" s="52">
        <v>4164.3721638399993</v>
      </c>
      <c r="Y41" s="52">
        <v>4120.0348598399996</v>
      </c>
    </row>
    <row r="42" spans="1:27" s="53" customFormat="1" ht="15.75" x14ac:dyDescent="0.3">
      <c r="A42" s="51" t="s">
        <v>162</v>
      </c>
      <c r="B42" s="52">
        <v>4133.9791864299996</v>
      </c>
      <c r="C42" s="52">
        <v>4107.8297366999996</v>
      </c>
      <c r="D42" s="52">
        <v>4104.7013946699999</v>
      </c>
      <c r="E42" s="52">
        <v>4102.9293236599997</v>
      </c>
      <c r="F42" s="52">
        <v>4105.6077900499995</v>
      </c>
      <c r="G42" s="52">
        <v>4098.8159146499993</v>
      </c>
      <c r="H42" s="52">
        <v>4107.9053996899993</v>
      </c>
      <c r="I42" s="52">
        <v>4129.3289687099996</v>
      </c>
      <c r="J42" s="52">
        <v>4174.1091622899994</v>
      </c>
      <c r="K42" s="52">
        <v>4204.1440101999997</v>
      </c>
      <c r="L42" s="52">
        <v>4214.7821204499996</v>
      </c>
      <c r="M42" s="52">
        <v>4218.2156919899999</v>
      </c>
      <c r="N42" s="52">
        <v>4220.8627894899992</v>
      </c>
      <c r="O42" s="52">
        <v>4220.4958409299998</v>
      </c>
      <c r="P42" s="52">
        <v>4231.8313460999998</v>
      </c>
      <c r="Q42" s="52">
        <v>4245.1675945499992</v>
      </c>
      <c r="R42" s="52">
        <v>4260.2896965999998</v>
      </c>
      <c r="S42" s="52">
        <v>4264.4073725299995</v>
      </c>
      <c r="T42" s="52">
        <v>4253.8652892299997</v>
      </c>
      <c r="U42" s="52">
        <v>4236.3243148799993</v>
      </c>
      <c r="V42" s="52">
        <v>4219.53846118</v>
      </c>
      <c r="W42" s="52">
        <v>4218.0124072999997</v>
      </c>
      <c r="X42" s="52">
        <v>4175.7982385199994</v>
      </c>
      <c r="Y42" s="52">
        <v>4139.0245702199991</v>
      </c>
    </row>
    <row r="43" spans="1:27" s="53" customFormat="1" ht="15.75" x14ac:dyDescent="0.3">
      <c r="A43" s="51" t="s">
        <v>163</v>
      </c>
      <c r="B43" s="52">
        <v>4120.5705150799995</v>
      </c>
      <c r="C43" s="52">
        <v>4100.7259331699997</v>
      </c>
      <c r="D43" s="52">
        <v>4098.2419263899992</v>
      </c>
      <c r="E43" s="52">
        <v>4096.3707227899995</v>
      </c>
      <c r="F43" s="52">
        <v>4109.3883631199997</v>
      </c>
      <c r="G43" s="52">
        <v>4121.4835537499994</v>
      </c>
      <c r="H43" s="52">
        <v>4151.1083724699993</v>
      </c>
      <c r="I43" s="52">
        <v>4200.3757754799999</v>
      </c>
      <c r="J43" s="52">
        <v>4219.7109395199996</v>
      </c>
      <c r="K43" s="52">
        <v>4240.3541762799996</v>
      </c>
      <c r="L43" s="52">
        <v>4249.6027108099997</v>
      </c>
      <c r="M43" s="52">
        <v>4245.3589958499997</v>
      </c>
      <c r="N43" s="52">
        <v>4241.6297315699994</v>
      </c>
      <c r="O43" s="52">
        <v>4248.4120241699993</v>
      </c>
      <c r="P43" s="52">
        <v>4240.8099860099992</v>
      </c>
      <c r="Q43" s="52">
        <v>4259.4242408399996</v>
      </c>
      <c r="R43" s="52">
        <v>4268.2576750699991</v>
      </c>
      <c r="S43" s="52">
        <v>4264.18194812</v>
      </c>
      <c r="T43" s="52">
        <v>4262.1423126299997</v>
      </c>
      <c r="U43" s="52">
        <v>4245.8251571899991</v>
      </c>
      <c r="V43" s="52">
        <v>4243.4771588899994</v>
      </c>
      <c r="W43" s="52">
        <v>4223.2251287499994</v>
      </c>
      <c r="X43" s="52">
        <v>4183.4176732699998</v>
      </c>
      <c r="Y43" s="52">
        <v>4146.7994037399994</v>
      </c>
    </row>
    <row r="44" spans="1:27" s="53" customFormat="1" ht="15.75" x14ac:dyDescent="0.3">
      <c r="A44" s="51" t="s">
        <v>164</v>
      </c>
      <c r="B44" s="52">
        <v>4104.7466299199996</v>
      </c>
      <c r="C44" s="52">
        <v>4080.2238410599994</v>
      </c>
      <c r="D44" s="52">
        <v>4073.3848151199995</v>
      </c>
      <c r="E44" s="52">
        <v>4079.0926890599994</v>
      </c>
      <c r="F44" s="52">
        <v>4082.5524130499994</v>
      </c>
      <c r="G44" s="52">
        <v>4111.8694467099995</v>
      </c>
      <c r="H44" s="52">
        <v>4143.2431453499994</v>
      </c>
      <c r="I44" s="52">
        <v>4181.9944901599993</v>
      </c>
      <c r="J44" s="52">
        <v>4234.6727375799992</v>
      </c>
      <c r="K44" s="52">
        <v>4238.6995338799998</v>
      </c>
      <c r="L44" s="52">
        <v>4262.8333144499993</v>
      </c>
      <c r="M44" s="52">
        <v>4263.0233359499998</v>
      </c>
      <c r="N44" s="52">
        <v>4251.2680367399998</v>
      </c>
      <c r="O44" s="52">
        <v>4238.5597913599995</v>
      </c>
      <c r="P44" s="52">
        <v>4250.2929999899998</v>
      </c>
      <c r="Q44" s="52">
        <v>4260.0444257499994</v>
      </c>
      <c r="R44" s="52">
        <v>4275.6859863199998</v>
      </c>
      <c r="S44" s="52">
        <v>4267.1247386199993</v>
      </c>
      <c r="T44" s="52">
        <v>4263.0820048999994</v>
      </c>
      <c r="U44" s="52">
        <v>4250.1109741999999</v>
      </c>
      <c r="V44" s="52">
        <v>4259.5802794499996</v>
      </c>
      <c r="W44" s="52">
        <v>4235.7511416499992</v>
      </c>
      <c r="X44" s="52">
        <v>4193.1067135199992</v>
      </c>
      <c r="Y44" s="52">
        <v>4145.2165674499993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68" t="s">
        <v>69</v>
      </c>
      <c r="B46" s="199" t="s">
        <v>95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7" s="23" customFormat="1" x14ac:dyDescent="0.2">
      <c r="A47" s="168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" customHeight="1" x14ac:dyDescent="0.2">
      <c r="A48" s="49" t="s">
        <v>134</v>
      </c>
      <c r="B48" s="57">
        <v>4367.6847594999999</v>
      </c>
      <c r="C48" s="57">
        <v>4352.10132548</v>
      </c>
      <c r="D48" s="57">
        <v>4351.9295708199998</v>
      </c>
      <c r="E48" s="57">
        <v>4345.9857456399995</v>
      </c>
      <c r="F48" s="57">
        <v>4333.9217027399991</v>
      </c>
      <c r="G48" s="57">
        <v>4352.1660243599999</v>
      </c>
      <c r="H48" s="57">
        <v>4347.414787149999</v>
      </c>
      <c r="I48" s="57">
        <v>4352.5055159099993</v>
      </c>
      <c r="J48" s="57">
        <v>4348.2306537899995</v>
      </c>
      <c r="K48" s="57">
        <v>4366.3038843699997</v>
      </c>
      <c r="L48" s="57">
        <v>4367.4380034099995</v>
      </c>
      <c r="M48" s="57">
        <v>4363.8369032399996</v>
      </c>
      <c r="N48" s="57">
        <v>4356.0119424799996</v>
      </c>
      <c r="O48" s="57">
        <v>4355.5281129899995</v>
      </c>
      <c r="P48" s="57">
        <v>4355.3387542299997</v>
      </c>
      <c r="Q48" s="57">
        <v>4354.6057783699998</v>
      </c>
      <c r="R48" s="57">
        <v>4372.6755046199996</v>
      </c>
      <c r="S48" s="57">
        <v>4398.9002963799994</v>
      </c>
      <c r="T48" s="57">
        <v>4421.5706938399999</v>
      </c>
      <c r="U48" s="57">
        <v>4393.0735423499991</v>
      </c>
      <c r="V48" s="57">
        <v>4381.5274309699998</v>
      </c>
      <c r="W48" s="57">
        <v>4350.0234171499997</v>
      </c>
      <c r="X48" s="57">
        <v>4359.5240635899991</v>
      </c>
      <c r="Y48" s="57">
        <v>4360.3955699099997</v>
      </c>
    </row>
    <row r="49" spans="1:25" s="53" customFormat="1" ht="15.75" x14ac:dyDescent="0.3">
      <c r="A49" s="51" t="s">
        <v>135</v>
      </c>
      <c r="B49" s="52">
        <v>4368.1235156599996</v>
      </c>
      <c r="C49" s="52">
        <v>4325.8548236399993</v>
      </c>
      <c r="D49" s="52">
        <v>4321.8415905499996</v>
      </c>
      <c r="E49" s="52">
        <v>4328.1550414699996</v>
      </c>
      <c r="F49" s="52">
        <v>4330.6345820899996</v>
      </c>
      <c r="G49" s="52">
        <v>4350.0458174899995</v>
      </c>
      <c r="H49" s="52">
        <v>4376.1091276799998</v>
      </c>
      <c r="I49" s="52">
        <v>4398.4478067099999</v>
      </c>
      <c r="J49" s="52">
        <v>4395.4587139699997</v>
      </c>
      <c r="K49" s="52">
        <v>4394.0391113899996</v>
      </c>
      <c r="L49" s="52">
        <v>4380.9027394599998</v>
      </c>
      <c r="M49" s="52">
        <v>4382.9612833199999</v>
      </c>
      <c r="N49" s="52">
        <v>4374.5053001399992</v>
      </c>
      <c r="O49" s="52">
        <v>4368.2612808599997</v>
      </c>
      <c r="P49" s="52">
        <v>4383.4110825399994</v>
      </c>
      <c r="Q49" s="52">
        <v>4384.6756559299993</v>
      </c>
      <c r="R49" s="52">
        <v>4392.9094544499994</v>
      </c>
      <c r="S49" s="52">
        <v>4410.9218499399994</v>
      </c>
      <c r="T49" s="52">
        <v>4418.804290439999</v>
      </c>
      <c r="U49" s="52">
        <v>4407.4693892499999</v>
      </c>
      <c r="V49" s="52">
        <v>4386.1192231199993</v>
      </c>
      <c r="W49" s="52">
        <v>4356.8192287899992</v>
      </c>
      <c r="X49" s="52">
        <v>4329.3511687499995</v>
      </c>
      <c r="Y49" s="52">
        <v>4333.1101092899999</v>
      </c>
    </row>
    <row r="50" spans="1:25" s="53" customFormat="1" ht="15.75" x14ac:dyDescent="0.3">
      <c r="A50" s="51" t="s">
        <v>136</v>
      </c>
      <c r="B50" s="52">
        <v>4354.7761164999993</v>
      </c>
      <c r="C50" s="52">
        <v>4329.6774151599993</v>
      </c>
      <c r="D50" s="52">
        <v>4308.32571474</v>
      </c>
      <c r="E50" s="52">
        <v>4306.4574236199996</v>
      </c>
      <c r="F50" s="52">
        <v>4309.4864819199993</v>
      </c>
      <c r="G50" s="52">
        <v>4350.7311012899991</v>
      </c>
      <c r="H50" s="52">
        <v>4377.0962917799998</v>
      </c>
      <c r="I50" s="52">
        <v>4400.9495881999992</v>
      </c>
      <c r="J50" s="52">
        <v>4403.1420279499998</v>
      </c>
      <c r="K50" s="52">
        <v>4387.6966432999998</v>
      </c>
      <c r="L50" s="52">
        <v>4384.0852264799996</v>
      </c>
      <c r="M50" s="52">
        <v>4378.5994528499996</v>
      </c>
      <c r="N50" s="52">
        <v>4388.9388354999992</v>
      </c>
      <c r="O50" s="52">
        <v>4390.6514238099999</v>
      </c>
      <c r="P50" s="52">
        <v>4393.3970045199994</v>
      </c>
      <c r="Q50" s="52">
        <v>4399.6934213899995</v>
      </c>
      <c r="R50" s="52">
        <v>4394.0762367099996</v>
      </c>
      <c r="S50" s="52">
        <v>4405.9405787799997</v>
      </c>
      <c r="T50" s="52">
        <v>4424.9219047799997</v>
      </c>
      <c r="U50" s="52">
        <v>4404.9223272899999</v>
      </c>
      <c r="V50" s="52">
        <v>4396.7577355099993</v>
      </c>
      <c r="W50" s="52">
        <v>4362.39169907</v>
      </c>
      <c r="X50" s="52">
        <v>4317.5475909299994</v>
      </c>
      <c r="Y50" s="52">
        <v>4274.3969110899998</v>
      </c>
    </row>
    <row r="51" spans="1:25" s="53" customFormat="1" ht="15.75" x14ac:dyDescent="0.3">
      <c r="A51" s="51" t="s">
        <v>137</v>
      </c>
      <c r="B51" s="52">
        <v>4208.7805180899995</v>
      </c>
      <c r="C51" s="52">
        <v>4185.8501984299992</v>
      </c>
      <c r="D51" s="52">
        <v>4193.0329046399993</v>
      </c>
      <c r="E51" s="52">
        <v>4183.1372995499996</v>
      </c>
      <c r="F51" s="52">
        <v>4196.3566015699998</v>
      </c>
      <c r="G51" s="52">
        <v>4237.9920131199997</v>
      </c>
      <c r="H51" s="52">
        <v>4271.1413870699998</v>
      </c>
      <c r="I51" s="52">
        <v>4291.8808301299996</v>
      </c>
      <c r="J51" s="52">
        <v>4272.7736885599998</v>
      </c>
      <c r="K51" s="52">
        <v>4248.0420262599991</v>
      </c>
      <c r="L51" s="52">
        <v>4250.6319902899995</v>
      </c>
      <c r="M51" s="52">
        <v>4249.5823960799999</v>
      </c>
      <c r="N51" s="52">
        <v>4229.0168014999999</v>
      </c>
      <c r="O51" s="52">
        <v>4229.8165066399997</v>
      </c>
      <c r="P51" s="52">
        <v>4234.8655087499992</v>
      </c>
      <c r="Q51" s="52">
        <v>4232.0671412099991</v>
      </c>
      <c r="R51" s="52">
        <v>4240.6839390899995</v>
      </c>
      <c r="S51" s="52">
        <v>4259.6236810899991</v>
      </c>
      <c r="T51" s="52">
        <v>4274.8166330299991</v>
      </c>
      <c r="U51" s="52">
        <v>4254.0684544299993</v>
      </c>
      <c r="V51" s="52">
        <v>4236.1384134099999</v>
      </c>
      <c r="W51" s="52">
        <v>4215.6382962399994</v>
      </c>
      <c r="X51" s="52">
        <v>4189.11685382</v>
      </c>
      <c r="Y51" s="52">
        <v>4192.2703122499997</v>
      </c>
    </row>
    <row r="52" spans="1:25" s="53" customFormat="1" ht="15.75" x14ac:dyDescent="0.3">
      <c r="A52" s="51" t="s">
        <v>138</v>
      </c>
      <c r="B52" s="52">
        <v>4227.5661180999996</v>
      </c>
      <c r="C52" s="52">
        <v>4181.2617432099996</v>
      </c>
      <c r="D52" s="52">
        <v>4188.4207019099995</v>
      </c>
      <c r="E52" s="52">
        <v>4188.8635484799997</v>
      </c>
      <c r="F52" s="52">
        <v>4191.5762717599991</v>
      </c>
      <c r="G52" s="52">
        <v>4215.2646947999992</v>
      </c>
      <c r="H52" s="52">
        <v>4260.2541420599991</v>
      </c>
      <c r="I52" s="52">
        <v>4277.2218713899993</v>
      </c>
      <c r="J52" s="52">
        <v>4262.8759073799993</v>
      </c>
      <c r="K52" s="52">
        <v>4245.8926791199992</v>
      </c>
      <c r="L52" s="52">
        <v>4241.2307070699999</v>
      </c>
      <c r="M52" s="52">
        <v>4231.3411054499993</v>
      </c>
      <c r="N52" s="52">
        <v>4225.9305724699998</v>
      </c>
      <c r="O52" s="52">
        <v>4220.7062477699992</v>
      </c>
      <c r="P52" s="52">
        <v>4226.1154681999997</v>
      </c>
      <c r="Q52" s="52">
        <v>4241.7534003799992</v>
      </c>
      <c r="R52" s="52">
        <v>4249.0317615099993</v>
      </c>
      <c r="S52" s="52">
        <v>4286.3776229199993</v>
      </c>
      <c r="T52" s="52">
        <v>4300.3243364799991</v>
      </c>
      <c r="U52" s="52">
        <v>4269.9172520299999</v>
      </c>
      <c r="V52" s="52">
        <v>4247.8621791899996</v>
      </c>
      <c r="W52" s="52">
        <v>4218.3402854699998</v>
      </c>
      <c r="X52" s="52">
        <v>4192.9587870899995</v>
      </c>
      <c r="Y52" s="52">
        <v>4214.0548521499995</v>
      </c>
    </row>
    <row r="53" spans="1:25" s="53" customFormat="1" ht="15.75" x14ac:dyDescent="0.3">
      <c r="A53" s="51" t="s">
        <v>139</v>
      </c>
      <c r="B53" s="52">
        <v>4238.4292969399994</v>
      </c>
      <c r="C53" s="52">
        <v>4216.8107157399991</v>
      </c>
      <c r="D53" s="52">
        <v>4209.1580533299993</v>
      </c>
      <c r="E53" s="52">
        <v>4206.5496856399996</v>
      </c>
      <c r="F53" s="52">
        <v>4208.4961725799994</v>
      </c>
      <c r="G53" s="52">
        <v>4236.62711485</v>
      </c>
      <c r="H53" s="52">
        <v>4292.9109453199999</v>
      </c>
      <c r="I53" s="52">
        <v>4314.1026074099991</v>
      </c>
      <c r="J53" s="52">
        <v>4289.7248890999999</v>
      </c>
      <c r="K53" s="52">
        <v>4270.4494041099997</v>
      </c>
      <c r="L53" s="52">
        <v>4269.7647943399998</v>
      </c>
      <c r="M53" s="52">
        <v>4273.5738410699996</v>
      </c>
      <c r="N53" s="52">
        <v>4269.9671154599991</v>
      </c>
      <c r="O53" s="52">
        <v>4265.3694415299997</v>
      </c>
      <c r="P53" s="52">
        <v>4268.7924989499998</v>
      </c>
      <c r="Q53" s="52">
        <v>4264.0922976799993</v>
      </c>
      <c r="R53" s="52">
        <v>4286.4482782399991</v>
      </c>
      <c r="S53" s="52">
        <v>4298.3251598899997</v>
      </c>
      <c r="T53" s="52">
        <v>4302.0332693499995</v>
      </c>
      <c r="U53" s="52">
        <v>4275.8888836899996</v>
      </c>
      <c r="V53" s="52">
        <v>4257.0601290999994</v>
      </c>
      <c r="W53" s="52">
        <v>4217.1614613699994</v>
      </c>
      <c r="X53" s="52">
        <v>4194.6311650599991</v>
      </c>
      <c r="Y53" s="52">
        <v>4225.6865529099996</v>
      </c>
    </row>
    <row r="54" spans="1:25" s="53" customFormat="1" ht="15.75" x14ac:dyDescent="0.3">
      <c r="A54" s="51" t="s">
        <v>140</v>
      </c>
      <c r="B54" s="52">
        <v>4252.2778701099996</v>
      </c>
      <c r="C54" s="52">
        <v>4231.2272865699997</v>
      </c>
      <c r="D54" s="52">
        <v>4230.3420171599992</v>
      </c>
      <c r="E54" s="52">
        <v>4229.2420510899992</v>
      </c>
      <c r="F54" s="52">
        <v>4224.4474957899993</v>
      </c>
      <c r="G54" s="52">
        <v>4234.0234302999997</v>
      </c>
      <c r="H54" s="52">
        <v>4260.6434799299996</v>
      </c>
      <c r="I54" s="52">
        <v>4259.2743180099997</v>
      </c>
      <c r="J54" s="52">
        <v>4239.5915374299993</v>
      </c>
      <c r="K54" s="52">
        <v>4221.5731121399995</v>
      </c>
      <c r="L54" s="52">
        <v>4237.3238175499991</v>
      </c>
      <c r="M54" s="52">
        <v>4246.0904639799992</v>
      </c>
      <c r="N54" s="52">
        <v>4231.9314879399999</v>
      </c>
      <c r="O54" s="52">
        <v>4231.9066709199997</v>
      </c>
      <c r="P54" s="52">
        <v>4235.6573360399998</v>
      </c>
      <c r="Q54" s="52">
        <v>4223.3310065599999</v>
      </c>
      <c r="R54" s="52">
        <v>4228.0054942499992</v>
      </c>
      <c r="S54" s="52">
        <v>4241.1316240099995</v>
      </c>
      <c r="T54" s="52">
        <v>4275.6523897899997</v>
      </c>
      <c r="U54" s="52">
        <v>4283.4750619599999</v>
      </c>
      <c r="V54" s="52">
        <v>4258.7794471699999</v>
      </c>
      <c r="W54" s="52">
        <v>4223.708995429999</v>
      </c>
      <c r="X54" s="52">
        <v>4192.1168518199993</v>
      </c>
      <c r="Y54" s="52">
        <v>4223.5638498499993</v>
      </c>
    </row>
    <row r="55" spans="1:25" s="53" customFormat="1" ht="15.75" x14ac:dyDescent="0.3">
      <c r="A55" s="51" t="s">
        <v>141</v>
      </c>
      <c r="B55" s="52">
        <v>4239.0943269099998</v>
      </c>
      <c r="C55" s="52">
        <v>4225.8985305799997</v>
      </c>
      <c r="D55" s="52">
        <v>4214.6128380599994</v>
      </c>
      <c r="E55" s="52">
        <v>4228.4452762399997</v>
      </c>
      <c r="F55" s="52">
        <v>4223.6732339899991</v>
      </c>
      <c r="G55" s="52">
        <v>4227.1117387499999</v>
      </c>
      <c r="H55" s="52">
        <v>4247.8062421099994</v>
      </c>
      <c r="I55" s="52">
        <v>4253.2456442699995</v>
      </c>
      <c r="J55" s="52">
        <v>4234.0390048899999</v>
      </c>
      <c r="K55" s="52">
        <v>4216.6977962399997</v>
      </c>
      <c r="L55" s="52">
        <v>4233.47762797</v>
      </c>
      <c r="M55" s="52">
        <v>4227.2980668299997</v>
      </c>
      <c r="N55" s="52">
        <v>4221.0710167099996</v>
      </c>
      <c r="O55" s="52">
        <v>4219.3664132199992</v>
      </c>
      <c r="P55" s="52">
        <v>4225.60492772</v>
      </c>
      <c r="Q55" s="52">
        <v>4217.53284145</v>
      </c>
      <c r="R55" s="52">
        <v>4239.4664133599999</v>
      </c>
      <c r="S55" s="52">
        <v>4251.9791736399993</v>
      </c>
      <c r="T55" s="52">
        <v>4267.2311496899993</v>
      </c>
      <c r="U55" s="52">
        <v>4261.9868788799995</v>
      </c>
      <c r="V55" s="52">
        <v>4249.3411612899999</v>
      </c>
      <c r="W55" s="52">
        <v>4214.3545399799996</v>
      </c>
      <c r="X55" s="52">
        <v>4201.4900143199993</v>
      </c>
      <c r="Y55" s="52">
        <v>4219.4192376899991</v>
      </c>
    </row>
    <row r="56" spans="1:25" s="53" customFormat="1" ht="15.75" x14ac:dyDescent="0.3">
      <c r="A56" s="51" t="s">
        <v>142</v>
      </c>
      <c r="B56" s="52">
        <v>4243.2599351299996</v>
      </c>
      <c r="C56" s="52">
        <v>4233.4915752899997</v>
      </c>
      <c r="D56" s="52">
        <v>4221.5063205599999</v>
      </c>
      <c r="E56" s="52">
        <v>4216.5744482699993</v>
      </c>
      <c r="F56" s="52">
        <v>4224.0521335599997</v>
      </c>
      <c r="G56" s="52">
        <v>4261.3978144299999</v>
      </c>
      <c r="H56" s="52">
        <v>4318.1795613399991</v>
      </c>
      <c r="I56" s="52">
        <v>4323.6396963099996</v>
      </c>
      <c r="J56" s="52">
        <v>4307.9885755899995</v>
      </c>
      <c r="K56" s="52">
        <v>4286.3191714999994</v>
      </c>
      <c r="L56" s="52">
        <v>4289.0810870799996</v>
      </c>
      <c r="M56" s="52">
        <v>4280.0998758699998</v>
      </c>
      <c r="N56" s="52">
        <v>4277.58102229</v>
      </c>
      <c r="O56" s="52">
        <v>4272.1719117899993</v>
      </c>
      <c r="P56" s="52">
        <v>4285.2849255599995</v>
      </c>
      <c r="Q56" s="52">
        <v>4300.6080442399998</v>
      </c>
      <c r="R56" s="52">
        <v>4301.1660438399995</v>
      </c>
      <c r="S56" s="52">
        <v>4311.1940903099994</v>
      </c>
      <c r="T56" s="52">
        <v>4313.8184491799993</v>
      </c>
      <c r="U56" s="52">
        <v>4311.3922944899996</v>
      </c>
      <c r="V56" s="52">
        <v>4280.6620909899993</v>
      </c>
      <c r="W56" s="52">
        <v>4252.7917588699993</v>
      </c>
      <c r="X56" s="52">
        <v>4220.0844921299995</v>
      </c>
      <c r="Y56" s="52">
        <v>4234.3993917899998</v>
      </c>
    </row>
    <row r="57" spans="1:25" s="53" customFormat="1" ht="15.75" x14ac:dyDescent="0.3">
      <c r="A57" s="51" t="s">
        <v>143</v>
      </c>
      <c r="B57" s="52">
        <v>4284.8038226699991</v>
      </c>
      <c r="C57" s="52">
        <v>4260.6780635199993</v>
      </c>
      <c r="D57" s="52">
        <v>4259.1841911799993</v>
      </c>
      <c r="E57" s="52">
        <v>4251.1937159099998</v>
      </c>
      <c r="F57" s="52">
        <v>4257.6143831199997</v>
      </c>
      <c r="G57" s="52">
        <v>4287.5810157199994</v>
      </c>
      <c r="H57" s="52">
        <v>4320.5897129099994</v>
      </c>
      <c r="I57" s="52">
        <v>4350.7231339399996</v>
      </c>
      <c r="J57" s="52">
        <v>4326.1247248099999</v>
      </c>
      <c r="K57" s="52">
        <v>4313.9806166599992</v>
      </c>
      <c r="L57" s="52">
        <v>4316.1002030299996</v>
      </c>
      <c r="M57" s="52">
        <v>4299.3400409099995</v>
      </c>
      <c r="N57" s="52">
        <v>4284.4782108999998</v>
      </c>
      <c r="O57" s="52">
        <v>4301.2096335199994</v>
      </c>
      <c r="P57" s="52">
        <v>4304.0952583299995</v>
      </c>
      <c r="Q57" s="52">
        <v>4308.7874117699994</v>
      </c>
      <c r="R57" s="52">
        <v>4312.8428230499994</v>
      </c>
      <c r="S57" s="52">
        <v>4325.2861570099994</v>
      </c>
      <c r="T57" s="52">
        <v>4335.7582928799993</v>
      </c>
      <c r="U57" s="52">
        <v>4317.0584500799996</v>
      </c>
      <c r="V57" s="52">
        <v>4283.4090023099998</v>
      </c>
      <c r="W57" s="52">
        <v>4258.4507730599998</v>
      </c>
      <c r="X57" s="52">
        <v>4247.0659700499991</v>
      </c>
      <c r="Y57" s="52">
        <v>4256.7440763999994</v>
      </c>
    </row>
    <row r="58" spans="1:25" s="53" customFormat="1" ht="15.75" x14ac:dyDescent="0.3">
      <c r="A58" s="51" t="s">
        <v>144</v>
      </c>
      <c r="B58" s="52">
        <v>4266.8244784599992</v>
      </c>
      <c r="C58" s="52">
        <v>4254.095618809999</v>
      </c>
      <c r="D58" s="52">
        <v>4247.5443098299993</v>
      </c>
      <c r="E58" s="52">
        <v>4238.7879304299995</v>
      </c>
      <c r="F58" s="52">
        <v>4247.9350404099996</v>
      </c>
      <c r="G58" s="52">
        <v>4265.0082348199994</v>
      </c>
      <c r="H58" s="52">
        <v>4324.5566325399996</v>
      </c>
      <c r="I58" s="52">
        <v>4342.2000911899995</v>
      </c>
      <c r="J58" s="52">
        <v>4297.0665384599997</v>
      </c>
      <c r="K58" s="52">
        <v>4307.4602864999997</v>
      </c>
      <c r="L58" s="52">
        <v>4303.4509132299991</v>
      </c>
      <c r="M58" s="52">
        <v>4302.6173499199995</v>
      </c>
      <c r="N58" s="52">
        <v>4290.1494693299992</v>
      </c>
      <c r="O58" s="52">
        <v>4290.933170889999</v>
      </c>
      <c r="P58" s="52">
        <v>4297.1001080199994</v>
      </c>
      <c r="Q58" s="52">
        <v>4300.7210432499996</v>
      </c>
      <c r="R58" s="52">
        <v>4311.4574534599997</v>
      </c>
      <c r="S58" s="52">
        <v>4331.2036517199995</v>
      </c>
      <c r="T58" s="52">
        <v>4331.3890101799998</v>
      </c>
      <c r="U58" s="52">
        <v>4311.6079518399993</v>
      </c>
      <c r="V58" s="52">
        <v>4284.2713099899993</v>
      </c>
      <c r="W58" s="52">
        <v>4250.3981243599992</v>
      </c>
      <c r="X58" s="52">
        <v>4231.2944285199992</v>
      </c>
      <c r="Y58" s="52">
        <v>4244.0030896299995</v>
      </c>
    </row>
    <row r="59" spans="1:25" s="53" customFormat="1" ht="15.75" x14ac:dyDescent="0.3">
      <c r="A59" s="51" t="s">
        <v>145</v>
      </c>
      <c r="B59" s="52">
        <v>4266.5025661199998</v>
      </c>
      <c r="C59" s="52">
        <v>4231.0344616099992</v>
      </c>
      <c r="D59" s="52">
        <v>4227.4694161799998</v>
      </c>
      <c r="E59" s="52">
        <v>4231.9142165999992</v>
      </c>
      <c r="F59" s="52">
        <v>4244.6564401599999</v>
      </c>
      <c r="G59" s="52">
        <v>4268.0290218999999</v>
      </c>
      <c r="H59" s="52">
        <v>4313.8369803699998</v>
      </c>
      <c r="I59" s="52">
        <v>4324.7640638499997</v>
      </c>
      <c r="J59" s="52">
        <v>4312.5161529599991</v>
      </c>
      <c r="K59" s="52">
        <v>4290.4996620299999</v>
      </c>
      <c r="L59" s="52">
        <v>4292.1169077799996</v>
      </c>
      <c r="M59" s="52">
        <v>4293.0860215299999</v>
      </c>
      <c r="N59" s="52">
        <v>4278.8329714599995</v>
      </c>
      <c r="O59" s="52">
        <v>4286.5989462499992</v>
      </c>
      <c r="P59" s="52">
        <v>4289.5547905399999</v>
      </c>
      <c r="Q59" s="52">
        <v>4285.2555599599991</v>
      </c>
      <c r="R59" s="52">
        <v>4301.4058231599993</v>
      </c>
      <c r="S59" s="52">
        <v>4322.5080983199996</v>
      </c>
      <c r="T59" s="52">
        <v>4335.5814557499998</v>
      </c>
      <c r="U59" s="52">
        <v>4298.3667827499994</v>
      </c>
      <c r="V59" s="52">
        <v>4275.0789817599998</v>
      </c>
      <c r="W59" s="52">
        <v>4261.1037557099999</v>
      </c>
      <c r="X59" s="52">
        <v>4215.6457482399992</v>
      </c>
      <c r="Y59" s="52">
        <v>4228.8744147399993</v>
      </c>
    </row>
    <row r="60" spans="1:25" s="53" customFormat="1" ht="15.75" x14ac:dyDescent="0.3">
      <c r="A60" s="51" t="s">
        <v>146</v>
      </c>
      <c r="B60" s="52">
        <v>4242.0636712999994</v>
      </c>
      <c r="C60" s="52">
        <v>4220.4697438899993</v>
      </c>
      <c r="D60" s="52">
        <v>4217.2447971399997</v>
      </c>
      <c r="E60" s="52">
        <v>4220.5407920799998</v>
      </c>
      <c r="F60" s="52">
        <v>4230.2102832499995</v>
      </c>
      <c r="G60" s="52">
        <v>4283.0345671799996</v>
      </c>
      <c r="H60" s="52">
        <v>4323.3654596899996</v>
      </c>
      <c r="I60" s="52">
        <v>4340.9827817899995</v>
      </c>
      <c r="J60" s="52">
        <v>4327.0522191099999</v>
      </c>
      <c r="K60" s="52">
        <v>4289.9104967899993</v>
      </c>
      <c r="L60" s="52">
        <v>4297.4298314199996</v>
      </c>
      <c r="M60" s="52">
        <v>4291.46804462</v>
      </c>
      <c r="N60" s="52">
        <v>4290.4655882199995</v>
      </c>
      <c r="O60" s="52">
        <v>4280.4112678699994</v>
      </c>
      <c r="P60" s="52">
        <v>4277.8914634699995</v>
      </c>
      <c r="Q60" s="52">
        <v>4276.5626294899994</v>
      </c>
      <c r="R60" s="52">
        <v>4299.7321355199992</v>
      </c>
      <c r="S60" s="52">
        <v>4313.3633326599993</v>
      </c>
      <c r="T60" s="52">
        <v>4319.5931127599997</v>
      </c>
      <c r="U60" s="52">
        <v>4319.3365407899992</v>
      </c>
      <c r="V60" s="52">
        <v>4282.3502410199999</v>
      </c>
      <c r="W60" s="52">
        <v>4248.2424542999997</v>
      </c>
      <c r="X60" s="52">
        <v>4232.3241000299995</v>
      </c>
      <c r="Y60" s="52">
        <v>4239.2627330899995</v>
      </c>
    </row>
    <row r="61" spans="1:25" s="53" customFormat="1" ht="15.75" x14ac:dyDescent="0.3">
      <c r="A61" s="51" t="s">
        <v>147</v>
      </c>
      <c r="B61" s="52">
        <v>4304.20527993</v>
      </c>
      <c r="C61" s="52">
        <v>4277.5918668899994</v>
      </c>
      <c r="D61" s="52">
        <v>4263.7893610599995</v>
      </c>
      <c r="E61" s="52">
        <v>4242.8305727099996</v>
      </c>
      <c r="F61" s="52">
        <v>4252.9633011199994</v>
      </c>
      <c r="G61" s="52">
        <v>4265.4214860499997</v>
      </c>
      <c r="H61" s="52">
        <v>4287.7579594399995</v>
      </c>
      <c r="I61" s="52">
        <v>4291.4214010699998</v>
      </c>
      <c r="J61" s="52">
        <v>4296.5603262099994</v>
      </c>
      <c r="K61" s="52">
        <v>4303.0806594399992</v>
      </c>
      <c r="L61" s="52">
        <v>4325.5792095799998</v>
      </c>
      <c r="M61" s="52">
        <v>4313.7461254999998</v>
      </c>
      <c r="N61" s="52">
        <v>4298.8821099699999</v>
      </c>
      <c r="O61" s="52">
        <v>4300.8161512299994</v>
      </c>
      <c r="P61" s="52">
        <v>4303.8419328999998</v>
      </c>
      <c r="Q61" s="52">
        <v>4287.3790776899996</v>
      </c>
      <c r="R61" s="52">
        <v>4316.0446686899995</v>
      </c>
      <c r="S61" s="52">
        <v>4325.3586516399992</v>
      </c>
      <c r="T61" s="52">
        <v>4305.4944638499992</v>
      </c>
      <c r="U61" s="52">
        <v>4300.3930840599996</v>
      </c>
      <c r="V61" s="52">
        <v>4280.22054407</v>
      </c>
      <c r="W61" s="52">
        <v>4249.7512761999997</v>
      </c>
      <c r="X61" s="52">
        <v>4240.6612335099999</v>
      </c>
      <c r="Y61" s="52">
        <v>4265.6645126199992</v>
      </c>
    </row>
    <row r="62" spans="1:25" s="53" customFormat="1" ht="15.75" x14ac:dyDescent="0.3">
      <c r="A62" s="51" t="s">
        <v>148</v>
      </c>
      <c r="B62" s="52">
        <v>4291.9868595999997</v>
      </c>
      <c r="C62" s="52">
        <v>4267.4561037499998</v>
      </c>
      <c r="D62" s="52">
        <v>4264.8621885899993</v>
      </c>
      <c r="E62" s="52">
        <v>4249.1317659999995</v>
      </c>
      <c r="F62" s="52">
        <v>4251.5119750499998</v>
      </c>
      <c r="G62" s="52">
        <v>4251.3911646899996</v>
      </c>
      <c r="H62" s="52">
        <v>4271.7983134299993</v>
      </c>
      <c r="I62" s="52">
        <v>4262.6376200899995</v>
      </c>
      <c r="J62" s="52">
        <v>4246.7635790899994</v>
      </c>
      <c r="K62" s="52">
        <v>4248.1014808299997</v>
      </c>
      <c r="L62" s="52">
        <v>4254.3428468899992</v>
      </c>
      <c r="M62" s="52">
        <v>4241.9280528399995</v>
      </c>
      <c r="N62" s="52">
        <v>4243.3751512999997</v>
      </c>
      <c r="O62" s="52">
        <v>4248.7375373199993</v>
      </c>
      <c r="P62" s="52">
        <v>4249.8151272199993</v>
      </c>
      <c r="Q62" s="52">
        <v>4266.2437334199994</v>
      </c>
      <c r="R62" s="52">
        <v>4282.450412189999</v>
      </c>
      <c r="S62" s="52">
        <v>4298.0878927699996</v>
      </c>
      <c r="T62" s="52">
        <v>4306.5252059599998</v>
      </c>
      <c r="U62" s="52">
        <v>4301.5685234699995</v>
      </c>
      <c r="V62" s="52">
        <v>4273.5106015999991</v>
      </c>
      <c r="W62" s="52">
        <v>4242.4103942499996</v>
      </c>
      <c r="X62" s="52">
        <v>4228.4091570799992</v>
      </c>
      <c r="Y62" s="52">
        <v>4240.5624524499999</v>
      </c>
    </row>
    <row r="63" spans="1:25" s="53" customFormat="1" ht="15.75" x14ac:dyDescent="0.3">
      <c r="A63" s="51" t="s">
        <v>149</v>
      </c>
      <c r="B63" s="52">
        <v>4267.3580129999991</v>
      </c>
      <c r="C63" s="52">
        <v>4260.7985753599996</v>
      </c>
      <c r="D63" s="52">
        <v>4240.0921675199997</v>
      </c>
      <c r="E63" s="52">
        <v>4244.1626095899992</v>
      </c>
      <c r="F63" s="52">
        <v>4251.4806714499991</v>
      </c>
      <c r="G63" s="52">
        <v>4270.8963036599998</v>
      </c>
      <c r="H63" s="52">
        <v>4323.3278312699995</v>
      </c>
      <c r="I63" s="52">
        <v>4338.4510485599994</v>
      </c>
      <c r="J63" s="52">
        <v>4320.8689028499994</v>
      </c>
      <c r="K63" s="52">
        <v>4297.4670010299997</v>
      </c>
      <c r="L63" s="52">
        <v>4300.7177346499993</v>
      </c>
      <c r="M63" s="52">
        <v>4295.1120088399994</v>
      </c>
      <c r="N63" s="52">
        <v>4282.0281276999995</v>
      </c>
      <c r="O63" s="52">
        <v>4281.9778695399991</v>
      </c>
      <c r="P63" s="52">
        <v>4290.1190309799995</v>
      </c>
      <c r="Q63" s="52">
        <v>4287.7194876599997</v>
      </c>
      <c r="R63" s="52">
        <v>4294.1252363599997</v>
      </c>
      <c r="S63" s="52">
        <v>4314.1547716099994</v>
      </c>
      <c r="T63" s="52">
        <v>4316.2814343099999</v>
      </c>
      <c r="U63" s="52">
        <v>4323.1355782199998</v>
      </c>
      <c r="V63" s="52">
        <v>4296.3112336499998</v>
      </c>
      <c r="W63" s="52">
        <v>4259.8910764299999</v>
      </c>
      <c r="X63" s="52">
        <v>4230.700505589999</v>
      </c>
      <c r="Y63" s="52">
        <v>4241.8515142199994</v>
      </c>
    </row>
    <row r="64" spans="1:25" s="53" customFormat="1" ht="15.75" x14ac:dyDescent="0.3">
      <c r="A64" s="51" t="s">
        <v>150</v>
      </c>
      <c r="B64" s="52">
        <v>4226.8939905499992</v>
      </c>
      <c r="C64" s="52">
        <v>4201.3460090199997</v>
      </c>
      <c r="D64" s="52">
        <v>4187.0174871799991</v>
      </c>
      <c r="E64" s="52">
        <v>4196.0383643399991</v>
      </c>
      <c r="F64" s="52">
        <v>4209.4441739799995</v>
      </c>
      <c r="G64" s="52">
        <v>4222.1418283099993</v>
      </c>
      <c r="H64" s="52">
        <v>4217.0065261099999</v>
      </c>
      <c r="I64" s="52">
        <v>4247.5202950599996</v>
      </c>
      <c r="J64" s="52">
        <v>4262.8084731799991</v>
      </c>
      <c r="K64" s="52">
        <v>4256.5853725999996</v>
      </c>
      <c r="L64" s="52">
        <v>4255.4006749799992</v>
      </c>
      <c r="M64" s="52">
        <v>4244.5926924999994</v>
      </c>
      <c r="N64" s="52">
        <v>4239.13795321</v>
      </c>
      <c r="O64" s="52">
        <v>4244.7547166499999</v>
      </c>
      <c r="P64" s="52">
        <v>4243.2089744099994</v>
      </c>
      <c r="Q64" s="52">
        <v>4252.8367926399997</v>
      </c>
      <c r="R64" s="52">
        <v>4281.6002795299992</v>
      </c>
      <c r="S64" s="52">
        <v>4282.6933299099992</v>
      </c>
      <c r="T64" s="52">
        <v>4278.4565206799998</v>
      </c>
      <c r="U64" s="52">
        <v>4258.6704262399999</v>
      </c>
      <c r="V64" s="52">
        <v>4242.2219763199992</v>
      </c>
      <c r="W64" s="52">
        <v>4228.857929759999</v>
      </c>
      <c r="X64" s="52">
        <v>4237.5982968099997</v>
      </c>
      <c r="Y64" s="52">
        <v>4239.5900007299997</v>
      </c>
    </row>
    <row r="65" spans="1:25" s="53" customFormat="1" ht="15.75" x14ac:dyDescent="0.3">
      <c r="A65" s="51" t="s">
        <v>151</v>
      </c>
      <c r="B65" s="52">
        <v>4201.9522030499993</v>
      </c>
      <c r="C65" s="52">
        <v>4190.4073631899992</v>
      </c>
      <c r="D65" s="52">
        <v>4181.6186232</v>
      </c>
      <c r="E65" s="52">
        <v>4179.3832219899996</v>
      </c>
      <c r="F65" s="52">
        <v>4195.7074354799997</v>
      </c>
      <c r="G65" s="52">
        <v>4169.0737482499999</v>
      </c>
      <c r="H65" s="52">
        <v>4188.4664730799996</v>
      </c>
      <c r="I65" s="52">
        <v>4214.7831908899998</v>
      </c>
      <c r="J65" s="52">
        <v>4230.0564324099996</v>
      </c>
      <c r="K65" s="52">
        <v>4234.7925853899997</v>
      </c>
      <c r="L65" s="52">
        <v>4254.5374784199994</v>
      </c>
      <c r="M65" s="52">
        <v>4269.5339776099991</v>
      </c>
      <c r="N65" s="52">
        <v>4244.3044249299992</v>
      </c>
      <c r="O65" s="52">
        <v>4245.7415804199991</v>
      </c>
      <c r="P65" s="52">
        <v>4271.1430475499992</v>
      </c>
      <c r="Q65" s="52">
        <v>4286.1846406799996</v>
      </c>
      <c r="R65" s="52">
        <v>4318.0496428599999</v>
      </c>
      <c r="S65" s="52">
        <v>4318.7833771699998</v>
      </c>
      <c r="T65" s="52">
        <v>4325.6082867399991</v>
      </c>
      <c r="U65" s="52">
        <v>4298.8747538999996</v>
      </c>
      <c r="V65" s="52">
        <v>4277.1206783799998</v>
      </c>
      <c r="W65" s="52">
        <v>4269.0837071999995</v>
      </c>
      <c r="X65" s="52">
        <v>4236.3000537399994</v>
      </c>
      <c r="Y65" s="52">
        <v>4214.73378409</v>
      </c>
    </row>
    <row r="66" spans="1:25" s="53" customFormat="1" ht="15.75" x14ac:dyDescent="0.3">
      <c r="A66" s="51" t="s">
        <v>152</v>
      </c>
      <c r="B66" s="52">
        <v>4174.9761833799994</v>
      </c>
      <c r="C66" s="52">
        <v>4150.0555117599997</v>
      </c>
      <c r="D66" s="52">
        <v>4146.4108568799993</v>
      </c>
      <c r="E66" s="52">
        <v>4143.2977629099996</v>
      </c>
      <c r="F66" s="52">
        <v>4153.0936765299994</v>
      </c>
      <c r="G66" s="52">
        <v>4158.6399569999994</v>
      </c>
      <c r="H66" s="52">
        <v>4187.2578083899998</v>
      </c>
      <c r="I66" s="52">
        <v>4203.9380347999995</v>
      </c>
      <c r="J66" s="52">
        <v>4250.5440842099997</v>
      </c>
      <c r="K66" s="52">
        <v>4242.1973394899996</v>
      </c>
      <c r="L66" s="52">
        <v>4247.6339533999999</v>
      </c>
      <c r="M66" s="52">
        <v>4212.48610835</v>
      </c>
      <c r="N66" s="52">
        <v>4210.53223454</v>
      </c>
      <c r="O66" s="52">
        <v>4209.2939172999995</v>
      </c>
      <c r="P66" s="52">
        <v>4213.4070543299995</v>
      </c>
      <c r="Q66" s="52">
        <v>4217.4643529999994</v>
      </c>
      <c r="R66" s="52">
        <v>4242.7726653099999</v>
      </c>
      <c r="S66" s="52">
        <v>4255.3485843599992</v>
      </c>
      <c r="T66" s="52">
        <v>4262.6398413999996</v>
      </c>
      <c r="U66" s="52">
        <v>4239.0206948699997</v>
      </c>
      <c r="V66" s="52">
        <v>4219.9717186899998</v>
      </c>
      <c r="W66" s="52">
        <v>4196.4230363499992</v>
      </c>
      <c r="X66" s="52">
        <v>4187.9690484699995</v>
      </c>
      <c r="Y66" s="52">
        <v>4176.2940900399999</v>
      </c>
    </row>
    <row r="67" spans="1:25" s="53" customFormat="1" ht="15.75" x14ac:dyDescent="0.3">
      <c r="A67" s="51" t="s">
        <v>153</v>
      </c>
      <c r="B67" s="52">
        <v>4199.8907092399995</v>
      </c>
      <c r="C67" s="52">
        <v>4193.2280333999997</v>
      </c>
      <c r="D67" s="52">
        <v>4181.1306276399991</v>
      </c>
      <c r="E67" s="52">
        <v>4175.3256071099995</v>
      </c>
      <c r="F67" s="52">
        <v>4187.336050169999</v>
      </c>
      <c r="G67" s="52">
        <v>4208.8639358999999</v>
      </c>
      <c r="H67" s="52">
        <v>4244.7608064899996</v>
      </c>
      <c r="I67" s="52">
        <v>4262.9761922599992</v>
      </c>
      <c r="J67" s="52">
        <v>4305.3945465899997</v>
      </c>
      <c r="K67" s="52">
        <v>4354.1917595699997</v>
      </c>
      <c r="L67" s="52">
        <v>4377.4249406599993</v>
      </c>
      <c r="M67" s="52">
        <v>4375.8198581999995</v>
      </c>
      <c r="N67" s="52">
        <v>4349.8571891899992</v>
      </c>
      <c r="O67" s="52">
        <v>4317.3886462199998</v>
      </c>
      <c r="P67" s="52">
        <v>4327.84459556</v>
      </c>
      <c r="Q67" s="52">
        <v>4334.5155008499996</v>
      </c>
      <c r="R67" s="52">
        <v>4347.3669966099997</v>
      </c>
      <c r="S67" s="52">
        <v>4357.7688619299997</v>
      </c>
      <c r="T67" s="52">
        <v>4354.077932709999</v>
      </c>
      <c r="U67" s="52">
        <v>4334.30613146</v>
      </c>
      <c r="V67" s="52">
        <v>4332.9620504099994</v>
      </c>
      <c r="W67" s="52">
        <v>4336.8281963899999</v>
      </c>
      <c r="X67" s="52">
        <v>4291.9285102799995</v>
      </c>
      <c r="Y67" s="52">
        <v>4252.4685030399996</v>
      </c>
    </row>
    <row r="68" spans="1:25" s="53" customFormat="1" ht="15.75" x14ac:dyDescent="0.3">
      <c r="A68" s="51" t="s">
        <v>154</v>
      </c>
      <c r="B68" s="52">
        <v>4260.3532157099999</v>
      </c>
      <c r="C68" s="52">
        <v>4266.8414946399998</v>
      </c>
      <c r="D68" s="52">
        <v>4255.9552679299995</v>
      </c>
      <c r="E68" s="52">
        <v>4230.7184929599998</v>
      </c>
      <c r="F68" s="52">
        <v>4233.4024897499994</v>
      </c>
      <c r="G68" s="52">
        <v>4247.7220508299997</v>
      </c>
      <c r="H68" s="52">
        <v>4279.9265563499994</v>
      </c>
      <c r="I68" s="52">
        <v>4299.5620805599992</v>
      </c>
      <c r="J68" s="52">
        <v>4355.6897188599996</v>
      </c>
      <c r="K68" s="52">
        <v>4403.6971577799995</v>
      </c>
      <c r="L68" s="52">
        <v>4416.2032446099993</v>
      </c>
      <c r="M68" s="52">
        <v>4402.989777069999</v>
      </c>
      <c r="N68" s="52">
        <v>4388.01768008</v>
      </c>
      <c r="O68" s="52">
        <v>4400.1931696799993</v>
      </c>
      <c r="P68" s="52">
        <v>4407.8313758699996</v>
      </c>
      <c r="Q68" s="52">
        <v>4401.3059411299992</v>
      </c>
      <c r="R68" s="52">
        <v>4427.5543146999998</v>
      </c>
      <c r="S68" s="52">
        <v>4440.2594149999995</v>
      </c>
      <c r="T68" s="52">
        <v>4429.4022396799992</v>
      </c>
      <c r="U68" s="52">
        <v>4418.3210906299992</v>
      </c>
      <c r="V68" s="52">
        <v>4408.7826777499995</v>
      </c>
      <c r="W68" s="52">
        <v>4392.8105751199992</v>
      </c>
      <c r="X68" s="52">
        <v>4357.1536881499997</v>
      </c>
      <c r="Y68" s="52">
        <v>4304.2305214899998</v>
      </c>
    </row>
    <row r="69" spans="1:25" s="53" customFormat="1" ht="15.75" x14ac:dyDescent="0.3">
      <c r="A69" s="51" t="s">
        <v>155</v>
      </c>
      <c r="B69" s="52">
        <v>4293.9299169699998</v>
      </c>
      <c r="C69" s="52">
        <v>4265.31841575</v>
      </c>
      <c r="D69" s="52">
        <v>4250.796889539999</v>
      </c>
      <c r="E69" s="52">
        <v>4245.7120331199994</v>
      </c>
      <c r="F69" s="52">
        <v>4243.6446347799993</v>
      </c>
      <c r="G69" s="52">
        <v>4251.9813124799994</v>
      </c>
      <c r="H69" s="52">
        <v>4262.9382031099994</v>
      </c>
      <c r="I69" s="52">
        <v>4283.6169894199993</v>
      </c>
      <c r="J69" s="52">
        <v>4333.0402605099998</v>
      </c>
      <c r="K69" s="52">
        <v>4357.4132140799993</v>
      </c>
      <c r="L69" s="52">
        <v>4387.3524548699997</v>
      </c>
      <c r="M69" s="52">
        <v>4372.7789502799997</v>
      </c>
      <c r="N69" s="52">
        <v>4373.5047429699998</v>
      </c>
      <c r="O69" s="52">
        <v>4377.5289852199994</v>
      </c>
      <c r="P69" s="52">
        <v>4388.0717755699998</v>
      </c>
      <c r="Q69" s="52">
        <v>4404.8319920899994</v>
      </c>
      <c r="R69" s="52">
        <v>4420.386892819999</v>
      </c>
      <c r="S69" s="52">
        <v>4428.1613651199996</v>
      </c>
      <c r="T69" s="52">
        <v>4423.7651977999994</v>
      </c>
      <c r="U69" s="52">
        <v>4414.2783160699992</v>
      </c>
      <c r="V69" s="52">
        <v>4394.70190955</v>
      </c>
      <c r="W69" s="52">
        <v>4378.9787344099996</v>
      </c>
      <c r="X69" s="52">
        <v>4352.4333071399997</v>
      </c>
      <c r="Y69" s="52">
        <v>4295.4646219399992</v>
      </c>
    </row>
    <row r="70" spans="1:25" s="53" customFormat="1" ht="15.75" x14ac:dyDescent="0.3">
      <c r="A70" s="51" t="s">
        <v>156</v>
      </c>
      <c r="B70" s="52">
        <v>4259.9519278699991</v>
      </c>
      <c r="C70" s="52">
        <v>4250.5873904799992</v>
      </c>
      <c r="D70" s="52">
        <v>4244.4894512599994</v>
      </c>
      <c r="E70" s="52">
        <v>4243.1978098899999</v>
      </c>
      <c r="F70" s="52">
        <v>4246.4357463399992</v>
      </c>
      <c r="G70" s="52">
        <v>4284.1711951399993</v>
      </c>
      <c r="H70" s="52">
        <v>4370.2148457799995</v>
      </c>
      <c r="I70" s="52">
        <v>4398.9793215999998</v>
      </c>
      <c r="J70" s="52">
        <v>4439.929239699999</v>
      </c>
      <c r="K70" s="52">
        <v>4448.0496071199996</v>
      </c>
      <c r="L70" s="52">
        <v>4452.4215619699999</v>
      </c>
      <c r="M70" s="52">
        <v>4454.9450452499996</v>
      </c>
      <c r="N70" s="52">
        <v>4440.1659023399998</v>
      </c>
      <c r="O70" s="52">
        <v>4452.5836897499994</v>
      </c>
      <c r="P70" s="52">
        <v>4444.5343963599998</v>
      </c>
      <c r="Q70" s="52">
        <v>4447.8344565099997</v>
      </c>
      <c r="R70" s="52">
        <v>4468.2747181099994</v>
      </c>
      <c r="S70" s="52">
        <v>4483.2092097299992</v>
      </c>
      <c r="T70" s="52">
        <v>4476.0753610499996</v>
      </c>
      <c r="U70" s="52">
        <v>4466.4427107699994</v>
      </c>
      <c r="V70" s="52">
        <v>4445.0870184199994</v>
      </c>
      <c r="W70" s="52">
        <v>4424.6985160199993</v>
      </c>
      <c r="X70" s="52">
        <v>4391.5057470799993</v>
      </c>
      <c r="Y70" s="52">
        <v>4346.5567841299999</v>
      </c>
    </row>
    <row r="71" spans="1:25" s="53" customFormat="1" ht="15.75" x14ac:dyDescent="0.3">
      <c r="A71" s="51" t="s">
        <v>157</v>
      </c>
      <c r="B71" s="52">
        <v>4341.6505841799999</v>
      </c>
      <c r="C71" s="52">
        <v>4318.7334381499995</v>
      </c>
      <c r="D71" s="52">
        <v>4304.0382413899997</v>
      </c>
      <c r="E71" s="52">
        <v>4298.4368320599997</v>
      </c>
      <c r="F71" s="52">
        <v>4290.9148013599997</v>
      </c>
      <c r="G71" s="52">
        <v>4350.2388734299993</v>
      </c>
      <c r="H71" s="52">
        <v>4374.1938188999993</v>
      </c>
      <c r="I71" s="52">
        <v>4411.1900448699998</v>
      </c>
      <c r="J71" s="52">
        <v>4447.2109959299996</v>
      </c>
      <c r="K71" s="52">
        <v>4462.8392407299998</v>
      </c>
      <c r="L71" s="52">
        <v>4465.8543474299995</v>
      </c>
      <c r="M71" s="52">
        <v>4461.4729563899991</v>
      </c>
      <c r="N71" s="52">
        <v>4456.9987729499999</v>
      </c>
      <c r="O71" s="52">
        <v>4458.6690244999991</v>
      </c>
      <c r="P71" s="52">
        <v>4464.9664035799997</v>
      </c>
      <c r="Q71" s="52">
        <v>4479.9347522599992</v>
      </c>
      <c r="R71" s="52">
        <v>4488.7452863999997</v>
      </c>
      <c r="S71" s="52">
        <v>4475.5884753799992</v>
      </c>
      <c r="T71" s="52">
        <v>4469.5948258499993</v>
      </c>
      <c r="U71" s="52">
        <v>4459.8219971899998</v>
      </c>
      <c r="V71" s="52">
        <v>4431.5866369699997</v>
      </c>
      <c r="W71" s="52">
        <v>4426.5240430999993</v>
      </c>
      <c r="X71" s="52">
        <v>4402.3000476399993</v>
      </c>
      <c r="Y71" s="52">
        <v>4360.1124514899993</v>
      </c>
    </row>
    <row r="72" spans="1:25" s="53" customFormat="1" ht="15.75" x14ac:dyDescent="0.3">
      <c r="A72" s="51" t="s">
        <v>158</v>
      </c>
      <c r="B72" s="52">
        <v>4324.2506185599996</v>
      </c>
      <c r="C72" s="52">
        <v>4298.997576239999</v>
      </c>
      <c r="D72" s="52">
        <v>4309.1691504599994</v>
      </c>
      <c r="E72" s="52">
        <v>4310.2527400399995</v>
      </c>
      <c r="F72" s="52">
        <v>4308.8219643399998</v>
      </c>
      <c r="G72" s="52">
        <v>4333.5068368399998</v>
      </c>
      <c r="H72" s="52">
        <v>4374.1079686999992</v>
      </c>
      <c r="I72" s="52">
        <v>4399.2931409499997</v>
      </c>
      <c r="J72" s="52">
        <v>4440.4507229299998</v>
      </c>
      <c r="K72" s="52">
        <v>4456.702579589999</v>
      </c>
      <c r="L72" s="52">
        <v>4459.2848356099994</v>
      </c>
      <c r="M72" s="52">
        <v>4468.7822152999997</v>
      </c>
      <c r="N72" s="52">
        <v>4453.1693888299997</v>
      </c>
      <c r="O72" s="52">
        <v>4451.8143051899997</v>
      </c>
      <c r="P72" s="52">
        <v>4464.1476188499992</v>
      </c>
      <c r="Q72" s="52">
        <v>4460.7129016599993</v>
      </c>
      <c r="R72" s="52">
        <v>4472.3287094999996</v>
      </c>
      <c r="S72" s="52">
        <v>4475.3771153499993</v>
      </c>
      <c r="T72" s="52">
        <v>4475.22855351</v>
      </c>
      <c r="U72" s="52">
        <v>4459.5982196099994</v>
      </c>
      <c r="V72" s="52">
        <v>4448.0003070699995</v>
      </c>
      <c r="W72" s="52">
        <v>4434.8948325499996</v>
      </c>
      <c r="X72" s="52">
        <v>4404.0782650399997</v>
      </c>
      <c r="Y72" s="52">
        <v>4369.8404362299998</v>
      </c>
    </row>
    <row r="73" spans="1:25" s="53" customFormat="1" ht="15.75" x14ac:dyDescent="0.3">
      <c r="A73" s="51" t="s">
        <v>159</v>
      </c>
      <c r="B73" s="52">
        <v>4320.8689862799993</v>
      </c>
      <c r="C73" s="52">
        <v>4308.9313669899993</v>
      </c>
      <c r="D73" s="52">
        <v>4293.5241828599992</v>
      </c>
      <c r="E73" s="52">
        <v>4289.0361041299993</v>
      </c>
      <c r="F73" s="52">
        <v>4313.0171619899993</v>
      </c>
      <c r="G73" s="52">
        <v>4332.3064453299994</v>
      </c>
      <c r="H73" s="52">
        <v>4358.8285756699997</v>
      </c>
      <c r="I73" s="52">
        <v>4383.2627209799994</v>
      </c>
      <c r="J73" s="52">
        <v>4423.2815250799995</v>
      </c>
      <c r="K73" s="52">
        <v>4451.5732035599995</v>
      </c>
      <c r="L73" s="52">
        <v>4447.3414590399998</v>
      </c>
      <c r="M73" s="52">
        <v>4447.4371362499996</v>
      </c>
      <c r="N73" s="52">
        <v>4452.0391490399998</v>
      </c>
      <c r="O73" s="52">
        <v>4440.8436840699997</v>
      </c>
      <c r="P73" s="52">
        <v>4448.3511441999999</v>
      </c>
      <c r="Q73" s="52">
        <v>4455.6232222299996</v>
      </c>
      <c r="R73" s="52">
        <v>4471.7536037099999</v>
      </c>
      <c r="S73" s="52">
        <v>4453.7263481299997</v>
      </c>
      <c r="T73" s="52">
        <v>4447.1043470799996</v>
      </c>
      <c r="U73" s="52">
        <v>4436.5903804099999</v>
      </c>
      <c r="V73" s="52">
        <v>4418.1298947299993</v>
      </c>
      <c r="W73" s="52">
        <v>4390.5320177999993</v>
      </c>
      <c r="X73" s="52">
        <v>4363.4302160099996</v>
      </c>
      <c r="Y73" s="52">
        <v>4327.1691491699994</v>
      </c>
    </row>
    <row r="74" spans="1:25" s="53" customFormat="1" ht="15.75" x14ac:dyDescent="0.3">
      <c r="A74" s="51" t="s">
        <v>160</v>
      </c>
      <c r="B74" s="52">
        <v>4296.0136850099998</v>
      </c>
      <c r="C74" s="52">
        <v>4268.0755272599999</v>
      </c>
      <c r="D74" s="52">
        <v>4273.1220305399993</v>
      </c>
      <c r="E74" s="52">
        <v>4267.6804425199998</v>
      </c>
      <c r="F74" s="52">
        <v>4287.0582862699994</v>
      </c>
      <c r="G74" s="52">
        <v>4306.2469075199997</v>
      </c>
      <c r="H74" s="52">
        <v>4352.2572183099992</v>
      </c>
      <c r="I74" s="52">
        <v>4383.8499596399997</v>
      </c>
      <c r="J74" s="52">
        <v>4422.8762600799992</v>
      </c>
      <c r="K74" s="52">
        <v>4443.4419249099992</v>
      </c>
      <c r="L74" s="52">
        <v>4454.3012963699994</v>
      </c>
      <c r="M74" s="52">
        <v>4454.4178090199994</v>
      </c>
      <c r="N74" s="52">
        <v>4444.1251356799994</v>
      </c>
      <c r="O74" s="52">
        <v>4440.7532053699997</v>
      </c>
      <c r="P74" s="52">
        <v>4449.3128919599994</v>
      </c>
      <c r="Q74" s="52">
        <v>4461.8391369099991</v>
      </c>
      <c r="R74" s="52">
        <v>4484.8688474699993</v>
      </c>
      <c r="S74" s="52">
        <v>4471.4339742799993</v>
      </c>
      <c r="T74" s="52">
        <v>4481.4943121399992</v>
      </c>
      <c r="U74" s="52">
        <v>4464.3335201499995</v>
      </c>
      <c r="V74" s="52">
        <v>4438.7121867199994</v>
      </c>
      <c r="W74" s="52">
        <v>4411.241953839999</v>
      </c>
      <c r="X74" s="52">
        <v>4387.7743960099997</v>
      </c>
      <c r="Y74" s="52">
        <v>4337.3556250299998</v>
      </c>
    </row>
    <row r="75" spans="1:25" s="53" customFormat="1" ht="15.75" x14ac:dyDescent="0.3">
      <c r="A75" s="51" t="s">
        <v>161</v>
      </c>
      <c r="B75" s="52">
        <v>4328.8653310199998</v>
      </c>
      <c r="C75" s="52">
        <v>4308.2841109799992</v>
      </c>
      <c r="D75" s="52">
        <v>4298.6064798499992</v>
      </c>
      <c r="E75" s="52">
        <v>4290.499539299999</v>
      </c>
      <c r="F75" s="52">
        <v>4310.7391581099992</v>
      </c>
      <c r="G75" s="52">
        <v>4325.6865700099997</v>
      </c>
      <c r="H75" s="52">
        <v>4351.0806287799996</v>
      </c>
      <c r="I75" s="52">
        <v>4368.50833341</v>
      </c>
      <c r="J75" s="52">
        <v>4415.4820502399998</v>
      </c>
      <c r="K75" s="52">
        <v>4437.95032636</v>
      </c>
      <c r="L75" s="52">
        <v>4452.4781047499991</v>
      </c>
      <c r="M75" s="52">
        <v>4449.5384648399995</v>
      </c>
      <c r="N75" s="52">
        <v>4439.5471985799995</v>
      </c>
      <c r="O75" s="52">
        <v>4438.8350515699995</v>
      </c>
      <c r="P75" s="52">
        <v>4444.1419242299999</v>
      </c>
      <c r="Q75" s="52">
        <v>4457.7879130099991</v>
      </c>
      <c r="R75" s="52">
        <v>4470.9245012299998</v>
      </c>
      <c r="S75" s="52">
        <v>4469.8721227199994</v>
      </c>
      <c r="T75" s="52">
        <v>4466.2921108299997</v>
      </c>
      <c r="U75" s="52">
        <v>4445.3846222799993</v>
      </c>
      <c r="V75" s="52">
        <v>4429.7295006199993</v>
      </c>
      <c r="W75" s="52">
        <v>4407.9513156099993</v>
      </c>
      <c r="X75" s="52">
        <v>4380.3721638399993</v>
      </c>
      <c r="Y75" s="52">
        <v>4336.0348598399996</v>
      </c>
    </row>
    <row r="76" spans="1:25" s="53" customFormat="1" ht="15.75" x14ac:dyDescent="0.3">
      <c r="A76" s="51" t="s">
        <v>162</v>
      </c>
      <c r="B76" s="52">
        <v>4349.9791864299996</v>
      </c>
      <c r="C76" s="52">
        <v>4323.8297366999996</v>
      </c>
      <c r="D76" s="52">
        <v>4320.7013946699999</v>
      </c>
      <c r="E76" s="52">
        <v>4318.9293236599997</v>
      </c>
      <c r="F76" s="52">
        <v>4321.6077900499995</v>
      </c>
      <c r="G76" s="52">
        <v>4314.8159146499993</v>
      </c>
      <c r="H76" s="52">
        <v>4323.9053996899993</v>
      </c>
      <c r="I76" s="52">
        <v>4345.3289687099996</v>
      </c>
      <c r="J76" s="52">
        <v>4390.1091622899994</v>
      </c>
      <c r="K76" s="52">
        <v>4420.1440101999997</v>
      </c>
      <c r="L76" s="52">
        <v>4430.7821204499996</v>
      </c>
      <c r="M76" s="52">
        <v>4434.2156919899999</v>
      </c>
      <c r="N76" s="52">
        <v>4436.8627894899992</v>
      </c>
      <c r="O76" s="52">
        <v>4436.4958409299998</v>
      </c>
      <c r="P76" s="52">
        <v>4447.8313460999998</v>
      </c>
      <c r="Q76" s="52">
        <v>4461.1675945499992</v>
      </c>
      <c r="R76" s="52">
        <v>4476.2896965999998</v>
      </c>
      <c r="S76" s="52">
        <v>4480.4073725299995</v>
      </c>
      <c r="T76" s="52">
        <v>4469.8652892299997</v>
      </c>
      <c r="U76" s="52">
        <v>4452.3243148799993</v>
      </c>
      <c r="V76" s="52">
        <v>4435.53846118</v>
      </c>
      <c r="W76" s="52">
        <v>4434.0124072999997</v>
      </c>
      <c r="X76" s="52">
        <v>4391.7982385199994</v>
      </c>
      <c r="Y76" s="52">
        <v>4355.0245702199991</v>
      </c>
    </row>
    <row r="77" spans="1:25" s="53" customFormat="1" ht="15.75" x14ac:dyDescent="0.3">
      <c r="A77" s="51" t="s">
        <v>163</v>
      </c>
      <c r="B77" s="52">
        <v>4336.5705150799995</v>
      </c>
      <c r="C77" s="52">
        <v>4316.7259331699997</v>
      </c>
      <c r="D77" s="52">
        <v>4314.2419263899992</v>
      </c>
      <c r="E77" s="52">
        <v>4312.3707227899995</v>
      </c>
      <c r="F77" s="52">
        <v>4325.3883631199997</v>
      </c>
      <c r="G77" s="52">
        <v>4337.4835537499994</v>
      </c>
      <c r="H77" s="52">
        <v>4367.1083724699993</v>
      </c>
      <c r="I77" s="52">
        <v>4416.3757754799999</v>
      </c>
      <c r="J77" s="52">
        <v>4435.7109395199996</v>
      </c>
      <c r="K77" s="52">
        <v>4456.3541762799996</v>
      </c>
      <c r="L77" s="52">
        <v>4465.6027108099997</v>
      </c>
      <c r="M77" s="52">
        <v>4461.3589958499997</v>
      </c>
      <c r="N77" s="52">
        <v>4457.6297315699994</v>
      </c>
      <c r="O77" s="52">
        <v>4464.4120241699993</v>
      </c>
      <c r="P77" s="52">
        <v>4456.8099860099992</v>
      </c>
      <c r="Q77" s="52">
        <v>4475.4242408399996</v>
      </c>
      <c r="R77" s="52">
        <v>4484.2576750699991</v>
      </c>
      <c r="S77" s="52">
        <v>4480.18194812</v>
      </c>
      <c r="T77" s="52">
        <v>4478.1423126299997</v>
      </c>
      <c r="U77" s="52">
        <v>4461.8251571899991</v>
      </c>
      <c r="V77" s="52">
        <v>4459.4771588899994</v>
      </c>
      <c r="W77" s="52">
        <v>4439.2251287499994</v>
      </c>
      <c r="X77" s="52">
        <v>4399.4176732699998</v>
      </c>
      <c r="Y77" s="52">
        <v>4362.7994037399994</v>
      </c>
    </row>
    <row r="78" spans="1:25" s="53" customFormat="1" ht="15.75" x14ac:dyDescent="0.3">
      <c r="A78" s="51" t="s">
        <v>164</v>
      </c>
      <c r="B78" s="52">
        <v>4320.7466299199996</v>
      </c>
      <c r="C78" s="52">
        <v>4296.2238410599994</v>
      </c>
      <c r="D78" s="52">
        <v>4289.38481512</v>
      </c>
      <c r="E78" s="52">
        <v>4295.0926890599994</v>
      </c>
      <c r="F78" s="52">
        <v>4298.5524130499998</v>
      </c>
      <c r="G78" s="52">
        <v>4327.8694467099995</v>
      </c>
      <c r="H78" s="52">
        <v>4359.2431453499994</v>
      </c>
      <c r="I78" s="52">
        <v>4397.9944901599993</v>
      </c>
      <c r="J78" s="52">
        <v>4450.6727375799992</v>
      </c>
      <c r="K78" s="52">
        <v>4454.6995338799998</v>
      </c>
      <c r="L78" s="52">
        <v>4478.8333144499993</v>
      </c>
      <c r="M78" s="52">
        <v>4479.0233359499998</v>
      </c>
      <c r="N78" s="52">
        <v>4467.2680367399998</v>
      </c>
      <c r="O78" s="52">
        <v>4454.5597913599995</v>
      </c>
      <c r="P78" s="52">
        <v>4466.2929999899998</v>
      </c>
      <c r="Q78" s="52">
        <v>4476.0444257499994</v>
      </c>
      <c r="R78" s="52">
        <v>4491.6859863199998</v>
      </c>
      <c r="S78" s="52">
        <v>4483.1247386199993</v>
      </c>
      <c r="T78" s="52">
        <v>4479.0820048999994</v>
      </c>
      <c r="U78" s="52">
        <v>4466.1109741999999</v>
      </c>
      <c r="V78" s="52">
        <v>4475.5802794499996</v>
      </c>
      <c r="W78" s="52">
        <v>4451.7511416499992</v>
      </c>
      <c r="X78" s="52">
        <v>4409.1067135199992</v>
      </c>
      <c r="Y78" s="52">
        <v>4361.2165674499993</v>
      </c>
    </row>
    <row r="79" spans="1:25" s="23" customFormat="1" x14ac:dyDescent="0.2"/>
    <row r="80" spans="1:25" s="23" customFormat="1" ht="15.75" customHeight="1" x14ac:dyDescent="0.2">
      <c r="A80" s="163" t="s">
        <v>69</v>
      </c>
      <c r="B80" s="198" t="s">
        <v>96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s="23" customFormat="1" x14ac:dyDescent="0.2">
      <c r="A81" s="164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134</v>
      </c>
      <c r="B82" s="50">
        <v>4803.6847594999999</v>
      </c>
      <c r="C82" s="50">
        <v>4788.10132548</v>
      </c>
      <c r="D82" s="50">
        <v>4787.9295708199998</v>
      </c>
      <c r="E82" s="50">
        <v>4781.9857456399995</v>
      </c>
      <c r="F82" s="50">
        <v>4769.9217027399991</v>
      </c>
      <c r="G82" s="50">
        <v>4788.1660243599999</v>
      </c>
      <c r="H82" s="50">
        <v>4783.414787149999</v>
      </c>
      <c r="I82" s="50">
        <v>4788.5055159099993</v>
      </c>
      <c r="J82" s="50">
        <v>4784.2306537899995</v>
      </c>
      <c r="K82" s="50">
        <v>4802.3038843699997</v>
      </c>
      <c r="L82" s="50">
        <v>4803.4380034099995</v>
      </c>
      <c r="M82" s="50">
        <v>4799.8369032399996</v>
      </c>
      <c r="N82" s="50">
        <v>4792.0119424799996</v>
      </c>
      <c r="O82" s="50">
        <v>4791.5281129899995</v>
      </c>
      <c r="P82" s="50">
        <v>4791.3387542299997</v>
      </c>
      <c r="Q82" s="50">
        <v>4790.6057783699998</v>
      </c>
      <c r="R82" s="50">
        <v>4808.6755046199996</v>
      </c>
      <c r="S82" s="50">
        <v>4834.9002963799994</v>
      </c>
      <c r="T82" s="50">
        <v>4857.5706938399999</v>
      </c>
      <c r="U82" s="50">
        <v>4829.0735423499991</v>
      </c>
      <c r="V82" s="50">
        <v>4817.5274309699998</v>
      </c>
      <c r="W82" s="50">
        <v>4786.0234171499997</v>
      </c>
      <c r="X82" s="50">
        <v>4795.5240635899991</v>
      </c>
      <c r="Y82" s="50">
        <v>4796.3955699099997</v>
      </c>
    </row>
    <row r="83" spans="1:25" s="53" customFormat="1" ht="15.75" x14ac:dyDescent="0.3">
      <c r="A83" s="51" t="s">
        <v>135</v>
      </c>
      <c r="B83" s="52">
        <v>4804.1235156599996</v>
      </c>
      <c r="C83" s="52">
        <v>4761.8548236399993</v>
      </c>
      <c r="D83" s="52">
        <v>4757.8415905499996</v>
      </c>
      <c r="E83" s="52">
        <v>4764.1550414699996</v>
      </c>
      <c r="F83" s="52">
        <v>4766.6345820899996</v>
      </c>
      <c r="G83" s="52">
        <v>4786.0458174899995</v>
      </c>
      <c r="H83" s="52">
        <v>4812.1091276799998</v>
      </c>
      <c r="I83" s="52">
        <v>4834.4478067099999</v>
      </c>
      <c r="J83" s="52">
        <v>4831.4587139699997</v>
      </c>
      <c r="K83" s="52">
        <v>4830.0391113899996</v>
      </c>
      <c r="L83" s="52">
        <v>4816.9027394599998</v>
      </c>
      <c r="M83" s="52">
        <v>4818.9612833199999</v>
      </c>
      <c r="N83" s="52">
        <v>4810.5053001399992</v>
      </c>
      <c r="O83" s="52">
        <v>4804.2612808599997</v>
      </c>
      <c r="P83" s="52">
        <v>4819.4110825399994</v>
      </c>
      <c r="Q83" s="52">
        <v>4820.6756559299993</v>
      </c>
      <c r="R83" s="52">
        <v>4828.9094544499994</v>
      </c>
      <c r="S83" s="52">
        <v>4846.9218499399994</v>
      </c>
      <c r="T83" s="52">
        <v>4854.804290439999</v>
      </c>
      <c r="U83" s="52">
        <v>4843.4693892499999</v>
      </c>
      <c r="V83" s="52">
        <v>4822.1192231199993</v>
      </c>
      <c r="W83" s="52">
        <v>4792.8192287899992</v>
      </c>
      <c r="X83" s="52">
        <v>4765.3511687499995</v>
      </c>
      <c r="Y83" s="52">
        <v>4769.1101092899999</v>
      </c>
    </row>
    <row r="84" spans="1:25" s="53" customFormat="1" ht="15.75" x14ac:dyDescent="0.3">
      <c r="A84" s="51" t="s">
        <v>136</v>
      </c>
      <c r="B84" s="52">
        <v>4790.7761164999993</v>
      </c>
      <c r="C84" s="52">
        <v>4765.6774151599993</v>
      </c>
      <c r="D84" s="52">
        <v>4744.32571474</v>
      </c>
      <c r="E84" s="52">
        <v>4742.4574236199996</v>
      </c>
      <c r="F84" s="52">
        <v>4745.4864819199993</v>
      </c>
      <c r="G84" s="52">
        <v>4786.7311012899991</v>
      </c>
      <c r="H84" s="52">
        <v>4813.0962917799998</v>
      </c>
      <c r="I84" s="52">
        <v>4836.9495881999992</v>
      </c>
      <c r="J84" s="52">
        <v>4839.1420279499998</v>
      </c>
      <c r="K84" s="52">
        <v>4823.6966432999998</v>
      </c>
      <c r="L84" s="52">
        <v>4820.0852264799996</v>
      </c>
      <c r="M84" s="52">
        <v>4814.5994528499996</v>
      </c>
      <c r="N84" s="52">
        <v>4824.9388354999992</v>
      </c>
      <c r="O84" s="52">
        <v>4826.6514238099999</v>
      </c>
      <c r="P84" s="52">
        <v>4829.3970045199994</v>
      </c>
      <c r="Q84" s="52">
        <v>4835.6934213899995</v>
      </c>
      <c r="R84" s="52">
        <v>4830.0762367099996</v>
      </c>
      <c r="S84" s="52">
        <v>4841.9405787799997</v>
      </c>
      <c r="T84" s="52">
        <v>4860.9219047799997</v>
      </c>
      <c r="U84" s="52">
        <v>4840.9223272899999</v>
      </c>
      <c r="V84" s="52">
        <v>4832.7577355099993</v>
      </c>
      <c r="W84" s="52">
        <v>4798.39169907</v>
      </c>
      <c r="X84" s="52">
        <v>4753.5475909299994</v>
      </c>
      <c r="Y84" s="52">
        <v>4710.3969110899998</v>
      </c>
    </row>
    <row r="85" spans="1:25" s="53" customFormat="1" ht="15.75" x14ac:dyDescent="0.3">
      <c r="A85" s="51" t="s">
        <v>137</v>
      </c>
      <c r="B85" s="52">
        <v>4644.7805180899995</v>
      </c>
      <c r="C85" s="52">
        <v>4621.8501984299992</v>
      </c>
      <c r="D85" s="52">
        <v>4629.0329046399993</v>
      </c>
      <c r="E85" s="52">
        <v>4619.1372995499996</v>
      </c>
      <c r="F85" s="52">
        <v>4632.3566015699998</v>
      </c>
      <c r="G85" s="52">
        <v>4673.9920131199997</v>
      </c>
      <c r="H85" s="52">
        <v>4707.1413870699998</v>
      </c>
      <c r="I85" s="52">
        <v>4727.8808301299996</v>
      </c>
      <c r="J85" s="52">
        <v>4708.7736885599998</v>
      </c>
      <c r="K85" s="52">
        <v>4684.0420262599991</v>
      </c>
      <c r="L85" s="52">
        <v>4686.6319902899995</v>
      </c>
      <c r="M85" s="52">
        <v>4685.5823960799999</v>
      </c>
      <c r="N85" s="52">
        <v>4665.0168014999999</v>
      </c>
      <c r="O85" s="52">
        <v>4665.8165066399997</v>
      </c>
      <c r="P85" s="52">
        <v>4670.8655087499992</v>
      </c>
      <c r="Q85" s="52">
        <v>4668.0671412099991</v>
      </c>
      <c r="R85" s="52">
        <v>4676.6839390899995</v>
      </c>
      <c r="S85" s="52">
        <v>4695.6236810899991</v>
      </c>
      <c r="T85" s="52">
        <v>4710.8166330299991</v>
      </c>
      <c r="U85" s="52">
        <v>4690.0684544299993</v>
      </c>
      <c r="V85" s="52">
        <v>4672.1384134099999</v>
      </c>
      <c r="W85" s="52">
        <v>4651.6382962399994</v>
      </c>
      <c r="X85" s="52">
        <v>4625.11685382</v>
      </c>
      <c r="Y85" s="52">
        <v>4628.2703122499997</v>
      </c>
    </row>
    <row r="86" spans="1:25" s="53" customFormat="1" ht="15.75" x14ac:dyDescent="0.3">
      <c r="A86" s="51" t="s">
        <v>138</v>
      </c>
      <c r="B86" s="52">
        <v>4663.5661180999996</v>
      </c>
      <c r="C86" s="52">
        <v>4617.2617432099996</v>
      </c>
      <c r="D86" s="52">
        <v>4624.4207019099995</v>
      </c>
      <c r="E86" s="52">
        <v>4624.8635484799997</v>
      </c>
      <c r="F86" s="52">
        <v>4627.5762717599991</v>
      </c>
      <c r="G86" s="52">
        <v>4651.2646947999992</v>
      </c>
      <c r="H86" s="52">
        <v>4696.2541420599991</v>
      </c>
      <c r="I86" s="52">
        <v>4713.2218713899993</v>
      </c>
      <c r="J86" s="52">
        <v>4698.8759073799993</v>
      </c>
      <c r="K86" s="52">
        <v>4681.8926791199992</v>
      </c>
      <c r="L86" s="52">
        <v>4677.2307070699999</v>
      </c>
      <c r="M86" s="52">
        <v>4667.3411054499993</v>
      </c>
      <c r="N86" s="52">
        <v>4661.9305724699998</v>
      </c>
      <c r="O86" s="52">
        <v>4656.7062477699992</v>
      </c>
      <c r="P86" s="52">
        <v>4662.1154681999997</v>
      </c>
      <c r="Q86" s="52">
        <v>4677.7534003799992</v>
      </c>
      <c r="R86" s="52">
        <v>4685.0317615099993</v>
      </c>
      <c r="S86" s="52">
        <v>4722.3776229199993</v>
      </c>
      <c r="T86" s="52">
        <v>4736.3243364799991</v>
      </c>
      <c r="U86" s="52">
        <v>4705.9172520299999</v>
      </c>
      <c r="V86" s="52">
        <v>4683.8621791899996</v>
      </c>
      <c r="W86" s="52">
        <v>4654.3402854699998</v>
      </c>
      <c r="X86" s="52">
        <v>4628.9587870899995</v>
      </c>
      <c r="Y86" s="52">
        <v>4650.0548521499995</v>
      </c>
    </row>
    <row r="87" spans="1:25" s="53" customFormat="1" ht="15.75" x14ac:dyDescent="0.3">
      <c r="A87" s="51" t="s">
        <v>139</v>
      </c>
      <c r="B87" s="52">
        <v>4674.4292969399994</v>
      </c>
      <c r="C87" s="52">
        <v>4652.8107157399991</v>
      </c>
      <c r="D87" s="52">
        <v>4645.1580533299993</v>
      </c>
      <c r="E87" s="52">
        <v>4642.5496856399996</v>
      </c>
      <c r="F87" s="52">
        <v>4644.4961725799994</v>
      </c>
      <c r="G87" s="52">
        <v>4672.62711485</v>
      </c>
      <c r="H87" s="52">
        <v>4728.9109453199999</v>
      </c>
      <c r="I87" s="52">
        <v>4750.1026074099991</v>
      </c>
      <c r="J87" s="52">
        <v>4725.7248890999999</v>
      </c>
      <c r="K87" s="52">
        <v>4706.4494041099997</v>
      </c>
      <c r="L87" s="52">
        <v>4705.7647943399998</v>
      </c>
      <c r="M87" s="52">
        <v>4709.5738410699996</v>
      </c>
      <c r="N87" s="52">
        <v>4705.9671154599991</v>
      </c>
      <c r="O87" s="52">
        <v>4701.3694415299997</v>
      </c>
      <c r="P87" s="52">
        <v>4704.7924989499998</v>
      </c>
      <c r="Q87" s="52">
        <v>4700.0922976799993</v>
      </c>
      <c r="R87" s="52">
        <v>4722.4482782399991</v>
      </c>
      <c r="S87" s="52">
        <v>4734.3251598899997</v>
      </c>
      <c r="T87" s="52">
        <v>4738.0332693499995</v>
      </c>
      <c r="U87" s="52">
        <v>4711.8888836899996</v>
      </c>
      <c r="V87" s="52">
        <v>4693.0601290999994</v>
      </c>
      <c r="W87" s="52">
        <v>4653.1614613699994</v>
      </c>
      <c r="X87" s="52">
        <v>4630.6311650599991</v>
      </c>
      <c r="Y87" s="52">
        <v>4661.6865529099996</v>
      </c>
    </row>
    <row r="88" spans="1:25" s="53" customFormat="1" ht="15.75" x14ac:dyDescent="0.3">
      <c r="A88" s="51" t="s">
        <v>140</v>
      </c>
      <c r="B88" s="52">
        <v>4688.2778701099996</v>
      </c>
      <c r="C88" s="52">
        <v>4667.2272865699997</v>
      </c>
      <c r="D88" s="52">
        <v>4666.3420171599992</v>
      </c>
      <c r="E88" s="52">
        <v>4665.2420510899992</v>
      </c>
      <c r="F88" s="52">
        <v>4660.4474957899993</v>
      </c>
      <c r="G88" s="52">
        <v>4670.0234302999997</v>
      </c>
      <c r="H88" s="52">
        <v>4696.6434799299996</v>
      </c>
      <c r="I88" s="52">
        <v>4695.2743180099997</v>
      </c>
      <c r="J88" s="52">
        <v>4675.5915374299993</v>
      </c>
      <c r="K88" s="52">
        <v>4657.5731121399995</v>
      </c>
      <c r="L88" s="52">
        <v>4673.3238175499991</v>
      </c>
      <c r="M88" s="52">
        <v>4682.0904639799992</v>
      </c>
      <c r="N88" s="52">
        <v>4667.9314879399999</v>
      </c>
      <c r="O88" s="52">
        <v>4667.9066709199997</v>
      </c>
      <c r="P88" s="52">
        <v>4671.6573360399998</v>
      </c>
      <c r="Q88" s="52">
        <v>4659.3310065599999</v>
      </c>
      <c r="R88" s="52">
        <v>4664.0054942499992</v>
      </c>
      <c r="S88" s="52">
        <v>4677.1316240099995</v>
      </c>
      <c r="T88" s="52">
        <v>4711.6523897899997</v>
      </c>
      <c r="U88" s="52">
        <v>4719.4750619599999</v>
      </c>
      <c r="V88" s="52">
        <v>4694.7794471699999</v>
      </c>
      <c r="W88" s="52">
        <v>4659.708995429999</v>
      </c>
      <c r="X88" s="52">
        <v>4628.1168518199993</v>
      </c>
      <c r="Y88" s="52">
        <v>4659.5638498499993</v>
      </c>
    </row>
    <row r="89" spans="1:25" s="53" customFormat="1" ht="15.75" x14ac:dyDescent="0.3">
      <c r="A89" s="51" t="s">
        <v>141</v>
      </c>
      <c r="B89" s="52">
        <v>4675.0943269099998</v>
      </c>
      <c r="C89" s="52">
        <v>4661.8985305799997</v>
      </c>
      <c r="D89" s="52">
        <v>4650.6128380599994</v>
      </c>
      <c r="E89" s="52">
        <v>4664.4452762399997</v>
      </c>
      <c r="F89" s="52">
        <v>4659.6732339899991</v>
      </c>
      <c r="G89" s="52">
        <v>4663.1117387499999</v>
      </c>
      <c r="H89" s="52">
        <v>4683.8062421099994</v>
      </c>
      <c r="I89" s="52">
        <v>4689.2456442699995</v>
      </c>
      <c r="J89" s="52">
        <v>4670.0390048899999</v>
      </c>
      <c r="K89" s="52">
        <v>4652.6977962399997</v>
      </c>
      <c r="L89" s="52">
        <v>4669.47762797</v>
      </c>
      <c r="M89" s="52">
        <v>4663.2980668299997</v>
      </c>
      <c r="N89" s="52">
        <v>4657.0710167099996</v>
      </c>
      <c r="O89" s="52">
        <v>4655.3664132199992</v>
      </c>
      <c r="P89" s="52">
        <v>4661.60492772</v>
      </c>
      <c r="Q89" s="52">
        <v>4653.53284145</v>
      </c>
      <c r="R89" s="52">
        <v>4675.4664133599999</v>
      </c>
      <c r="S89" s="52">
        <v>4687.9791736399993</v>
      </c>
      <c r="T89" s="52">
        <v>4703.2311496899993</v>
      </c>
      <c r="U89" s="52">
        <v>4697.9868788799995</v>
      </c>
      <c r="V89" s="52">
        <v>4685.3411612899999</v>
      </c>
      <c r="W89" s="52">
        <v>4650.3545399799996</v>
      </c>
      <c r="X89" s="52">
        <v>4637.4900143199993</v>
      </c>
      <c r="Y89" s="52">
        <v>4655.4192376899991</v>
      </c>
    </row>
    <row r="90" spans="1:25" s="53" customFormat="1" ht="15.75" x14ac:dyDescent="0.3">
      <c r="A90" s="51" t="s">
        <v>142</v>
      </c>
      <c r="B90" s="52">
        <v>4679.2599351299996</v>
      </c>
      <c r="C90" s="52">
        <v>4669.4915752899997</v>
      </c>
      <c r="D90" s="52">
        <v>4657.5063205599999</v>
      </c>
      <c r="E90" s="52">
        <v>4652.5744482699993</v>
      </c>
      <c r="F90" s="52">
        <v>4660.0521335599997</v>
      </c>
      <c r="G90" s="52">
        <v>4697.3978144299999</v>
      </c>
      <c r="H90" s="52">
        <v>4754.1795613399991</v>
      </c>
      <c r="I90" s="52">
        <v>4759.6396963099996</v>
      </c>
      <c r="J90" s="52">
        <v>4743.9885755899995</v>
      </c>
      <c r="K90" s="52">
        <v>4722.3191714999994</v>
      </c>
      <c r="L90" s="52">
        <v>4725.0810870799996</v>
      </c>
      <c r="M90" s="52">
        <v>4716.0998758699998</v>
      </c>
      <c r="N90" s="52">
        <v>4713.58102229</v>
      </c>
      <c r="O90" s="52">
        <v>4708.1719117899993</v>
      </c>
      <c r="P90" s="52">
        <v>4721.2849255599995</v>
      </c>
      <c r="Q90" s="52">
        <v>4736.6080442399998</v>
      </c>
      <c r="R90" s="52">
        <v>4737.1660438399995</v>
      </c>
      <c r="S90" s="52">
        <v>4747.1940903099994</v>
      </c>
      <c r="T90" s="52">
        <v>4749.8184491799993</v>
      </c>
      <c r="U90" s="52">
        <v>4747.3922944899996</v>
      </c>
      <c r="V90" s="52">
        <v>4716.6620909899993</v>
      </c>
      <c r="W90" s="52">
        <v>4688.7917588699993</v>
      </c>
      <c r="X90" s="52">
        <v>4656.0844921299995</v>
      </c>
      <c r="Y90" s="52">
        <v>4670.3993917899998</v>
      </c>
    </row>
    <row r="91" spans="1:25" s="53" customFormat="1" ht="15.75" x14ac:dyDescent="0.3">
      <c r="A91" s="51" t="s">
        <v>143</v>
      </c>
      <c r="B91" s="52">
        <v>4720.8038226699991</v>
      </c>
      <c r="C91" s="52">
        <v>4696.6780635199993</v>
      </c>
      <c r="D91" s="52">
        <v>4695.1841911799993</v>
      </c>
      <c r="E91" s="52">
        <v>4687.1937159099998</v>
      </c>
      <c r="F91" s="52">
        <v>4693.6143831199997</v>
      </c>
      <c r="G91" s="52">
        <v>4723.5810157199994</v>
      </c>
      <c r="H91" s="52">
        <v>4756.5897129099994</v>
      </c>
      <c r="I91" s="52">
        <v>4786.7231339399996</v>
      </c>
      <c r="J91" s="52">
        <v>4762.1247248099999</v>
      </c>
      <c r="K91" s="52">
        <v>4749.9806166599992</v>
      </c>
      <c r="L91" s="52">
        <v>4752.1002030299996</v>
      </c>
      <c r="M91" s="52">
        <v>4735.3400409099995</v>
      </c>
      <c r="N91" s="52">
        <v>4720.4782108999998</v>
      </c>
      <c r="O91" s="52">
        <v>4737.2096335199994</v>
      </c>
      <c r="P91" s="52">
        <v>4740.0952583299995</v>
      </c>
      <c r="Q91" s="52">
        <v>4744.7874117699994</v>
      </c>
      <c r="R91" s="52">
        <v>4748.8428230499994</v>
      </c>
      <c r="S91" s="52">
        <v>4761.2861570099994</v>
      </c>
      <c r="T91" s="52">
        <v>4771.7582928799993</v>
      </c>
      <c r="U91" s="52">
        <v>4753.0584500799996</v>
      </c>
      <c r="V91" s="52">
        <v>4719.4090023099998</v>
      </c>
      <c r="W91" s="52">
        <v>4694.4507730599998</v>
      </c>
      <c r="X91" s="52">
        <v>4683.0659700499991</v>
      </c>
      <c r="Y91" s="52">
        <v>4692.7440763999994</v>
      </c>
    </row>
    <row r="92" spans="1:25" s="53" customFormat="1" ht="15.75" x14ac:dyDescent="0.3">
      <c r="A92" s="51" t="s">
        <v>144</v>
      </c>
      <c r="B92" s="52">
        <v>4702.8244784599992</v>
      </c>
      <c r="C92" s="52">
        <v>4690.095618809999</v>
      </c>
      <c r="D92" s="52">
        <v>4683.5443098299993</v>
      </c>
      <c r="E92" s="52">
        <v>4674.7879304299995</v>
      </c>
      <c r="F92" s="52">
        <v>4683.9350404099996</v>
      </c>
      <c r="G92" s="52">
        <v>4701.0082348199994</v>
      </c>
      <c r="H92" s="52">
        <v>4760.5566325399996</v>
      </c>
      <c r="I92" s="52">
        <v>4778.2000911899995</v>
      </c>
      <c r="J92" s="52">
        <v>4733.0665384599997</v>
      </c>
      <c r="K92" s="52">
        <v>4743.4602864999997</v>
      </c>
      <c r="L92" s="52">
        <v>4739.4509132299991</v>
      </c>
      <c r="M92" s="52">
        <v>4738.6173499199995</v>
      </c>
      <c r="N92" s="52">
        <v>4726.1494693299992</v>
      </c>
      <c r="O92" s="52">
        <v>4726.933170889999</v>
      </c>
      <c r="P92" s="52">
        <v>4733.1001080199994</v>
      </c>
      <c r="Q92" s="52">
        <v>4736.7210432499996</v>
      </c>
      <c r="R92" s="52">
        <v>4747.4574534599997</v>
      </c>
      <c r="S92" s="52">
        <v>4767.2036517199995</v>
      </c>
      <c r="T92" s="52">
        <v>4767.3890101799998</v>
      </c>
      <c r="U92" s="52">
        <v>4747.6079518399993</v>
      </c>
      <c r="V92" s="52">
        <v>4720.2713099899993</v>
      </c>
      <c r="W92" s="52">
        <v>4686.3981243599992</v>
      </c>
      <c r="X92" s="52">
        <v>4667.2944285199992</v>
      </c>
      <c r="Y92" s="52">
        <v>4680.0030896299995</v>
      </c>
    </row>
    <row r="93" spans="1:25" s="53" customFormat="1" ht="15.75" x14ac:dyDescent="0.3">
      <c r="A93" s="51" t="s">
        <v>145</v>
      </c>
      <c r="B93" s="52">
        <v>4702.5025661199998</v>
      </c>
      <c r="C93" s="52">
        <v>4667.0344616099992</v>
      </c>
      <c r="D93" s="52">
        <v>4663.4694161799998</v>
      </c>
      <c r="E93" s="52">
        <v>4667.9142165999992</v>
      </c>
      <c r="F93" s="52">
        <v>4680.6564401599999</v>
      </c>
      <c r="G93" s="52">
        <v>4704.0290218999999</v>
      </c>
      <c r="H93" s="52">
        <v>4749.8369803699998</v>
      </c>
      <c r="I93" s="52">
        <v>4760.7640638499997</v>
      </c>
      <c r="J93" s="52">
        <v>4748.5161529599991</v>
      </c>
      <c r="K93" s="52">
        <v>4726.4996620299999</v>
      </c>
      <c r="L93" s="52">
        <v>4728.1169077799996</v>
      </c>
      <c r="M93" s="52">
        <v>4729.0860215299999</v>
      </c>
      <c r="N93" s="52">
        <v>4714.8329714599995</v>
      </c>
      <c r="O93" s="52">
        <v>4722.5989462499992</v>
      </c>
      <c r="P93" s="52">
        <v>4725.5547905399999</v>
      </c>
      <c r="Q93" s="52">
        <v>4721.2555599599991</v>
      </c>
      <c r="R93" s="52">
        <v>4737.4058231599993</v>
      </c>
      <c r="S93" s="52">
        <v>4758.5080983199996</v>
      </c>
      <c r="T93" s="52">
        <v>4771.5814557499998</v>
      </c>
      <c r="U93" s="52">
        <v>4734.3667827499994</v>
      </c>
      <c r="V93" s="52">
        <v>4711.0789817599998</v>
      </c>
      <c r="W93" s="52">
        <v>4697.1037557099999</v>
      </c>
      <c r="X93" s="52">
        <v>4651.6457482399992</v>
      </c>
      <c r="Y93" s="52">
        <v>4664.8744147399993</v>
      </c>
    </row>
    <row r="94" spans="1:25" s="53" customFormat="1" ht="15.75" x14ac:dyDescent="0.3">
      <c r="A94" s="51" t="s">
        <v>146</v>
      </c>
      <c r="B94" s="52">
        <v>4678.0636712999994</v>
      </c>
      <c r="C94" s="52">
        <v>4656.4697438899993</v>
      </c>
      <c r="D94" s="52">
        <v>4653.2447971399997</v>
      </c>
      <c r="E94" s="52">
        <v>4656.5407920799998</v>
      </c>
      <c r="F94" s="52">
        <v>4666.2102832499995</v>
      </c>
      <c r="G94" s="52">
        <v>4719.0345671799996</v>
      </c>
      <c r="H94" s="52">
        <v>4759.3654596899996</v>
      </c>
      <c r="I94" s="52">
        <v>4776.9827817899995</v>
      </c>
      <c r="J94" s="52">
        <v>4763.0522191099999</v>
      </c>
      <c r="K94" s="52">
        <v>4725.9104967899993</v>
      </c>
      <c r="L94" s="52">
        <v>4733.4298314199996</v>
      </c>
      <c r="M94" s="52">
        <v>4727.46804462</v>
      </c>
      <c r="N94" s="52">
        <v>4726.4655882199995</v>
      </c>
      <c r="O94" s="52">
        <v>4716.4112678699994</v>
      </c>
      <c r="P94" s="52">
        <v>4713.8914634699995</v>
      </c>
      <c r="Q94" s="52">
        <v>4712.5626294899994</v>
      </c>
      <c r="R94" s="52">
        <v>4735.7321355199992</v>
      </c>
      <c r="S94" s="52">
        <v>4749.3633326599993</v>
      </c>
      <c r="T94" s="52">
        <v>4755.5931127599997</v>
      </c>
      <c r="U94" s="52">
        <v>4755.3365407899992</v>
      </c>
      <c r="V94" s="52">
        <v>4718.3502410199999</v>
      </c>
      <c r="W94" s="52">
        <v>4684.2424542999997</v>
      </c>
      <c r="X94" s="52">
        <v>4668.3241000299995</v>
      </c>
      <c r="Y94" s="52">
        <v>4675.2627330899995</v>
      </c>
    </row>
    <row r="95" spans="1:25" s="53" customFormat="1" ht="15.75" x14ac:dyDescent="0.3">
      <c r="A95" s="51" t="s">
        <v>147</v>
      </c>
      <c r="B95" s="52">
        <v>4740.20527993</v>
      </c>
      <c r="C95" s="52">
        <v>4713.5918668899994</v>
      </c>
      <c r="D95" s="52">
        <v>4699.7893610599995</v>
      </c>
      <c r="E95" s="52">
        <v>4678.8305727099996</v>
      </c>
      <c r="F95" s="52">
        <v>4688.9633011199994</v>
      </c>
      <c r="G95" s="52">
        <v>4701.4214860499997</v>
      </c>
      <c r="H95" s="52">
        <v>4723.7579594399995</v>
      </c>
      <c r="I95" s="52">
        <v>4727.4214010699998</v>
      </c>
      <c r="J95" s="52">
        <v>4732.5603262099994</v>
      </c>
      <c r="K95" s="52">
        <v>4739.0806594399992</v>
      </c>
      <c r="L95" s="52">
        <v>4761.5792095799998</v>
      </c>
      <c r="M95" s="52">
        <v>4749.7461254999998</v>
      </c>
      <c r="N95" s="52">
        <v>4734.8821099699999</v>
      </c>
      <c r="O95" s="52">
        <v>4736.8161512299994</v>
      </c>
      <c r="P95" s="52">
        <v>4739.8419328999998</v>
      </c>
      <c r="Q95" s="52">
        <v>4723.3790776899996</v>
      </c>
      <c r="R95" s="52">
        <v>4752.0446686899995</v>
      </c>
      <c r="S95" s="52">
        <v>4761.3586516399992</v>
      </c>
      <c r="T95" s="52">
        <v>4741.4944638499992</v>
      </c>
      <c r="U95" s="52">
        <v>4736.3930840599996</v>
      </c>
      <c r="V95" s="52">
        <v>4716.22054407</v>
      </c>
      <c r="W95" s="52">
        <v>4685.7512761999997</v>
      </c>
      <c r="X95" s="52">
        <v>4676.6612335099999</v>
      </c>
      <c r="Y95" s="52">
        <v>4701.6645126199992</v>
      </c>
    </row>
    <row r="96" spans="1:25" s="53" customFormat="1" ht="15.75" x14ac:dyDescent="0.3">
      <c r="A96" s="51" t="s">
        <v>148</v>
      </c>
      <c r="B96" s="52">
        <v>4727.9868595999997</v>
      </c>
      <c r="C96" s="52">
        <v>4703.4561037499998</v>
      </c>
      <c r="D96" s="52">
        <v>4700.8621885899993</v>
      </c>
      <c r="E96" s="52">
        <v>4685.1317659999995</v>
      </c>
      <c r="F96" s="52">
        <v>4687.5119750499998</v>
      </c>
      <c r="G96" s="52">
        <v>4687.3911646899996</v>
      </c>
      <c r="H96" s="52">
        <v>4707.7983134299993</v>
      </c>
      <c r="I96" s="52">
        <v>4698.6376200899995</v>
      </c>
      <c r="J96" s="52">
        <v>4682.7635790899994</v>
      </c>
      <c r="K96" s="52">
        <v>4684.1014808299997</v>
      </c>
      <c r="L96" s="52">
        <v>4690.3428468899992</v>
      </c>
      <c r="M96" s="52">
        <v>4677.9280528399995</v>
      </c>
      <c r="N96" s="52">
        <v>4679.3751512999997</v>
      </c>
      <c r="O96" s="52">
        <v>4684.7375373199993</v>
      </c>
      <c r="P96" s="52">
        <v>4685.8151272199993</v>
      </c>
      <c r="Q96" s="52">
        <v>4702.2437334199994</v>
      </c>
      <c r="R96" s="52">
        <v>4718.450412189999</v>
      </c>
      <c r="S96" s="52">
        <v>4734.0878927699996</v>
      </c>
      <c r="T96" s="52">
        <v>4742.5252059599998</v>
      </c>
      <c r="U96" s="52">
        <v>4737.5685234699995</v>
      </c>
      <c r="V96" s="52">
        <v>4709.5106015999991</v>
      </c>
      <c r="W96" s="52">
        <v>4678.4103942499996</v>
      </c>
      <c r="X96" s="52">
        <v>4664.4091570799992</v>
      </c>
      <c r="Y96" s="52">
        <v>4676.5624524499999</v>
      </c>
    </row>
    <row r="97" spans="1:25" s="53" customFormat="1" ht="15.75" x14ac:dyDescent="0.3">
      <c r="A97" s="51" t="s">
        <v>149</v>
      </c>
      <c r="B97" s="52">
        <v>4703.3580129999991</v>
      </c>
      <c r="C97" s="52">
        <v>4696.7985753599996</v>
      </c>
      <c r="D97" s="52">
        <v>4676.0921675199997</v>
      </c>
      <c r="E97" s="52">
        <v>4680.1626095899992</v>
      </c>
      <c r="F97" s="52">
        <v>4687.4806714499991</v>
      </c>
      <c r="G97" s="52">
        <v>4706.8963036599998</v>
      </c>
      <c r="H97" s="52">
        <v>4759.3278312699995</v>
      </c>
      <c r="I97" s="52">
        <v>4774.4510485599994</v>
      </c>
      <c r="J97" s="52">
        <v>4756.8689028499994</v>
      </c>
      <c r="K97" s="52">
        <v>4733.4670010299997</v>
      </c>
      <c r="L97" s="52">
        <v>4736.7177346499993</v>
      </c>
      <c r="M97" s="52">
        <v>4731.1120088399994</v>
      </c>
      <c r="N97" s="52">
        <v>4718.0281276999995</v>
      </c>
      <c r="O97" s="52">
        <v>4717.9778695399991</v>
      </c>
      <c r="P97" s="52">
        <v>4726.1190309799995</v>
      </c>
      <c r="Q97" s="52">
        <v>4723.7194876599997</v>
      </c>
      <c r="R97" s="52">
        <v>4730.1252363599997</v>
      </c>
      <c r="S97" s="52">
        <v>4750.1547716099994</v>
      </c>
      <c r="T97" s="52">
        <v>4752.2814343099999</v>
      </c>
      <c r="U97" s="52">
        <v>4759.1355782199998</v>
      </c>
      <c r="V97" s="52">
        <v>4732.3112336499998</v>
      </c>
      <c r="W97" s="52">
        <v>4695.8910764299999</v>
      </c>
      <c r="X97" s="52">
        <v>4666.700505589999</v>
      </c>
      <c r="Y97" s="52">
        <v>4677.8515142199994</v>
      </c>
    </row>
    <row r="98" spans="1:25" s="53" customFormat="1" ht="15.75" x14ac:dyDescent="0.3">
      <c r="A98" s="51" t="s">
        <v>150</v>
      </c>
      <c r="B98" s="52">
        <v>4662.8939905499992</v>
      </c>
      <c r="C98" s="52">
        <v>4637.3460090199997</v>
      </c>
      <c r="D98" s="52">
        <v>4623.0174871799991</v>
      </c>
      <c r="E98" s="52">
        <v>4632.0383643399991</v>
      </c>
      <c r="F98" s="52">
        <v>4645.4441739799995</v>
      </c>
      <c r="G98" s="52">
        <v>4658.1418283099993</v>
      </c>
      <c r="H98" s="52">
        <v>4653.0065261099999</v>
      </c>
      <c r="I98" s="52">
        <v>4683.5202950599996</v>
      </c>
      <c r="J98" s="52">
        <v>4698.8084731799991</v>
      </c>
      <c r="K98" s="52">
        <v>4692.5853725999996</v>
      </c>
      <c r="L98" s="52">
        <v>4691.4006749799992</v>
      </c>
      <c r="M98" s="52">
        <v>4680.5926924999994</v>
      </c>
      <c r="N98" s="52">
        <v>4675.13795321</v>
      </c>
      <c r="O98" s="52">
        <v>4680.7547166499999</v>
      </c>
      <c r="P98" s="52">
        <v>4679.2089744099994</v>
      </c>
      <c r="Q98" s="52">
        <v>4688.8367926399997</v>
      </c>
      <c r="R98" s="52">
        <v>4717.6002795299992</v>
      </c>
      <c r="S98" s="52">
        <v>4718.6933299099992</v>
      </c>
      <c r="T98" s="52">
        <v>4714.4565206799998</v>
      </c>
      <c r="U98" s="52">
        <v>4694.6704262399999</v>
      </c>
      <c r="V98" s="52">
        <v>4678.2219763199992</v>
      </c>
      <c r="W98" s="52">
        <v>4664.857929759999</v>
      </c>
      <c r="X98" s="52">
        <v>4673.5982968099997</v>
      </c>
      <c r="Y98" s="52">
        <v>4675.5900007299997</v>
      </c>
    </row>
    <row r="99" spans="1:25" s="53" customFormat="1" ht="15.75" x14ac:dyDescent="0.3">
      <c r="A99" s="51" t="s">
        <v>151</v>
      </c>
      <c r="B99" s="52">
        <v>4637.9522030499993</v>
      </c>
      <c r="C99" s="52">
        <v>4626.4073631899992</v>
      </c>
      <c r="D99" s="52">
        <v>4617.6186232</v>
      </c>
      <c r="E99" s="52">
        <v>4615.3832219899996</v>
      </c>
      <c r="F99" s="52">
        <v>4631.7074354799997</v>
      </c>
      <c r="G99" s="52">
        <v>4605.0737482499999</v>
      </c>
      <c r="H99" s="52">
        <v>4624.4664730799996</v>
      </c>
      <c r="I99" s="52">
        <v>4650.7831908899998</v>
      </c>
      <c r="J99" s="52">
        <v>4666.0564324099996</v>
      </c>
      <c r="K99" s="52">
        <v>4670.7925853899997</v>
      </c>
      <c r="L99" s="52">
        <v>4690.5374784199994</v>
      </c>
      <c r="M99" s="52">
        <v>4705.5339776099991</v>
      </c>
      <c r="N99" s="52">
        <v>4680.3044249299992</v>
      </c>
      <c r="O99" s="52">
        <v>4681.7415804199991</v>
      </c>
      <c r="P99" s="52">
        <v>4707.1430475499992</v>
      </c>
      <c r="Q99" s="52">
        <v>4722.1846406799996</v>
      </c>
      <c r="R99" s="52">
        <v>4754.0496428599999</v>
      </c>
      <c r="S99" s="52">
        <v>4754.7833771699998</v>
      </c>
      <c r="T99" s="52">
        <v>4761.6082867399991</v>
      </c>
      <c r="U99" s="52">
        <v>4734.8747538999996</v>
      </c>
      <c r="V99" s="52">
        <v>4713.1206783799998</v>
      </c>
      <c r="W99" s="52">
        <v>4705.0837071999995</v>
      </c>
      <c r="X99" s="52">
        <v>4672.3000537399994</v>
      </c>
      <c r="Y99" s="52">
        <v>4650.73378409</v>
      </c>
    </row>
    <row r="100" spans="1:25" s="53" customFormat="1" ht="15.75" x14ac:dyDescent="0.3">
      <c r="A100" s="51" t="s">
        <v>152</v>
      </c>
      <c r="B100" s="52">
        <v>4610.9761833799994</v>
      </c>
      <c r="C100" s="52">
        <v>4586.0555117599997</v>
      </c>
      <c r="D100" s="52">
        <v>4582.4108568799993</v>
      </c>
      <c r="E100" s="52">
        <v>4579.2977629099996</v>
      </c>
      <c r="F100" s="52">
        <v>4589.0936765299994</v>
      </c>
      <c r="G100" s="52">
        <v>4594.6399569999994</v>
      </c>
      <c r="H100" s="52">
        <v>4623.2578083899998</v>
      </c>
      <c r="I100" s="52">
        <v>4639.9380347999995</v>
      </c>
      <c r="J100" s="52">
        <v>4686.5440842099997</v>
      </c>
      <c r="K100" s="52">
        <v>4678.1973394899996</v>
      </c>
      <c r="L100" s="52">
        <v>4683.6339533999999</v>
      </c>
      <c r="M100" s="52">
        <v>4648.48610835</v>
      </c>
      <c r="N100" s="52">
        <v>4646.53223454</v>
      </c>
      <c r="O100" s="52">
        <v>4645.2939172999995</v>
      </c>
      <c r="P100" s="52">
        <v>4649.4070543299995</v>
      </c>
      <c r="Q100" s="52">
        <v>4653.4643529999994</v>
      </c>
      <c r="R100" s="52">
        <v>4678.7726653099999</v>
      </c>
      <c r="S100" s="52">
        <v>4691.3485843599992</v>
      </c>
      <c r="T100" s="52">
        <v>4698.6398413999996</v>
      </c>
      <c r="U100" s="52">
        <v>4675.0206948699997</v>
      </c>
      <c r="V100" s="52">
        <v>4655.9717186899998</v>
      </c>
      <c r="W100" s="52">
        <v>4632.4230363499992</v>
      </c>
      <c r="X100" s="52">
        <v>4623.9690484699995</v>
      </c>
      <c r="Y100" s="52">
        <v>4612.2940900399999</v>
      </c>
    </row>
    <row r="101" spans="1:25" s="53" customFormat="1" ht="15.75" x14ac:dyDescent="0.3">
      <c r="A101" s="51" t="s">
        <v>153</v>
      </c>
      <c r="B101" s="52">
        <v>4635.8907092399995</v>
      </c>
      <c r="C101" s="52">
        <v>4629.2280333999997</v>
      </c>
      <c r="D101" s="52">
        <v>4617.1306276399991</v>
      </c>
      <c r="E101" s="52">
        <v>4611.3256071099995</v>
      </c>
      <c r="F101" s="52">
        <v>4623.336050169999</v>
      </c>
      <c r="G101" s="52">
        <v>4644.8639358999999</v>
      </c>
      <c r="H101" s="52">
        <v>4680.7608064899996</v>
      </c>
      <c r="I101" s="52">
        <v>4698.9761922599992</v>
      </c>
      <c r="J101" s="52">
        <v>4741.3945465899997</v>
      </c>
      <c r="K101" s="52">
        <v>4790.1917595699997</v>
      </c>
      <c r="L101" s="52">
        <v>4813.4249406599993</v>
      </c>
      <c r="M101" s="52">
        <v>4811.8198581999995</v>
      </c>
      <c r="N101" s="52">
        <v>4785.8571891899992</v>
      </c>
      <c r="O101" s="52">
        <v>4753.3886462199998</v>
      </c>
      <c r="P101" s="52">
        <v>4763.84459556</v>
      </c>
      <c r="Q101" s="52">
        <v>4770.5155008499996</v>
      </c>
      <c r="R101" s="52">
        <v>4783.3669966099997</v>
      </c>
      <c r="S101" s="52">
        <v>4793.7688619299997</v>
      </c>
      <c r="T101" s="52">
        <v>4790.077932709999</v>
      </c>
      <c r="U101" s="52">
        <v>4770.30613146</v>
      </c>
      <c r="V101" s="52">
        <v>4768.9620504099994</v>
      </c>
      <c r="W101" s="52">
        <v>4772.8281963899999</v>
      </c>
      <c r="X101" s="52">
        <v>4727.9285102799995</v>
      </c>
      <c r="Y101" s="52">
        <v>4688.4685030399996</v>
      </c>
    </row>
    <row r="102" spans="1:25" s="53" customFormat="1" ht="15.75" x14ac:dyDescent="0.3">
      <c r="A102" s="51" t="s">
        <v>154</v>
      </c>
      <c r="B102" s="52">
        <v>4696.3532157099999</v>
      </c>
      <c r="C102" s="52">
        <v>4702.8414946399998</v>
      </c>
      <c r="D102" s="52">
        <v>4691.9552679299995</v>
      </c>
      <c r="E102" s="52">
        <v>4666.7184929599998</v>
      </c>
      <c r="F102" s="52">
        <v>4669.4024897499994</v>
      </c>
      <c r="G102" s="52">
        <v>4683.7220508299997</v>
      </c>
      <c r="H102" s="52">
        <v>4715.9265563499994</v>
      </c>
      <c r="I102" s="52">
        <v>4735.5620805599992</v>
      </c>
      <c r="J102" s="52">
        <v>4791.6897188599996</v>
      </c>
      <c r="K102" s="52">
        <v>4839.6971577799995</v>
      </c>
      <c r="L102" s="52">
        <v>4852.2032446099993</v>
      </c>
      <c r="M102" s="52">
        <v>4838.989777069999</v>
      </c>
      <c r="N102" s="52">
        <v>4824.01768008</v>
      </c>
      <c r="O102" s="52">
        <v>4836.1931696799993</v>
      </c>
      <c r="P102" s="52">
        <v>4843.8313758699996</v>
      </c>
      <c r="Q102" s="52">
        <v>4837.3059411299992</v>
      </c>
      <c r="R102" s="52">
        <v>4863.5543146999998</v>
      </c>
      <c r="S102" s="52">
        <v>4876.2594149999995</v>
      </c>
      <c r="T102" s="52">
        <v>4865.4022396799992</v>
      </c>
      <c r="U102" s="52">
        <v>4854.3210906299992</v>
      </c>
      <c r="V102" s="52">
        <v>4844.7826777499995</v>
      </c>
      <c r="W102" s="52">
        <v>4828.8105751199992</v>
      </c>
      <c r="X102" s="52">
        <v>4793.1536881499997</v>
      </c>
      <c r="Y102" s="52">
        <v>4740.2305214899998</v>
      </c>
    </row>
    <row r="103" spans="1:25" s="53" customFormat="1" ht="15.75" x14ac:dyDescent="0.3">
      <c r="A103" s="51" t="s">
        <v>155</v>
      </c>
      <c r="B103" s="52">
        <v>4729.9299169699998</v>
      </c>
      <c r="C103" s="52">
        <v>4701.31841575</v>
      </c>
      <c r="D103" s="52">
        <v>4686.796889539999</v>
      </c>
      <c r="E103" s="52">
        <v>4681.7120331199994</v>
      </c>
      <c r="F103" s="52">
        <v>4679.6446347799993</v>
      </c>
      <c r="G103" s="52">
        <v>4687.9813124799994</v>
      </c>
      <c r="H103" s="52">
        <v>4698.9382031099994</v>
      </c>
      <c r="I103" s="52">
        <v>4719.6169894199993</v>
      </c>
      <c r="J103" s="52">
        <v>4769.0402605099998</v>
      </c>
      <c r="K103" s="52">
        <v>4793.4132140799993</v>
      </c>
      <c r="L103" s="52">
        <v>4823.3524548699997</v>
      </c>
      <c r="M103" s="52">
        <v>4808.7789502799997</v>
      </c>
      <c r="N103" s="52">
        <v>4809.5047429699998</v>
      </c>
      <c r="O103" s="52">
        <v>4813.5289852199994</v>
      </c>
      <c r="P103" s="52">
        <v>4824.0717755699998</v>
      </c>
      <c r="Q103" s="52">
        <v>4840.8319920899994</v>
      </c>
      <c r="R103" s="52">
        <v>4856.386892819999</v>
      </c>
      <c r="S103" s="52">
        <v>4864.1613651199996</v>
      </c>
      <c r="T103" s="52">
        <v>4859.7651977999994</v>
      </c>
      <c r="U103" s="52">
        <v>4850.2783160699992</v>
      </c>
      <c r="V103" s="52">
        <v>4830.70190955</v>
      </c>
      <c r="W103" s="52">
        <v>4814.9787344099996</v>
      </c>
      <c r="X103" s="52">
        <v>4788.4333071399997</v>
      </c>
      <c r="Y103" s="52">
        <v>4731.4646219399992</v>
      </c>
    </row>
    <row r="104" spans="1:25" s="53" customFormat="1" ht="15.75" x14ac:dyDescent="0.3">
      <c r="A104" s="51" t="s">
        <v>156</v>
      </c>
      <c r="B104" s="52">
        <v>4695.9519278699991</v>
      </c>
      <c r="C104" s="52">
        <v>4686.5873904799992</v>
      </c>
      <c r="D104" s="52">
        <v>4680.4894512599994</v>
      </c>
      <c r="E104" s="52">
        <v>4679.1978098899999</v>
      </c>
      <c r="F104" s="52">
        <v>4682.4357463399992</v>
      </c>
      <c r="G104" s="52">
        <v>4720.1711951399993</v>
      </c>
      <c r="H104" s="52">
        <v>4806.2148457799995</v>
      </c>
      <c r="I104" s="52">
        <v>4834.9793215999998</v>
      </c>
      <c r="J104" s="52">
        <v>4875.929239699999</v>
      </c>
      <c r="K104" s="52">
        <v>4884.0496071199996</v>
      </c>
      <c r="L104" s="52">
        <v>4888.4215619699999</v>
      </c>
      <c r="M104" s="52">
        <v>4890.9450452499996</v>
      </c>
      <c r="N104" s="52">
        <v>4876.1659023399998</v>
      </c>
      <c r="O104" s="52">
        <v>4888.5836897499994</v>
      </c>
      <c r="P104" s="52">
        <v>4880.5343963599998</v>
      </c>
      <c r="Q104" s="52">
        <v>4883.8344565099997</v>
      </c>
      <c r="R104" s="52">
        <v>4904.2747181099994</v>
      </c>
      <c r="S104" s="52">
        <v>4919.2092097299992</v>
      </c>
      <c r="T104" s="52">
        <v>4912.0753610499996</v>
      </c>
      <c r="U104" s="52">
        <v>4902.4427107699994</v>
      </c>
      <c r="V104" s="52">
        <v>4881.0870184199994</v>
      </c>
      <c r="W104" s="52">
        <v>4860.6985160199993</v>
      </c>
      <c r="X104" s="52">
        <v>4827.5057470799993</v>
      </c>
      <c r="Y104" s="52">
        <v>4782.5567841299999</v>
      </c>
    </row>
    <row r="105" spans="1:25" s="53" customFormat="1" ht="15.75" x14ac:dyDescent="0.3">
      <c r="A105" s="51" t="s">
        <v>157</v>
      </c>
      <c r="B105" s="52">
        <v>4777.6505841799999</v>
      </c>
      <c r="C105" s="52">
        <v>4754.7334381499995</v>
      </c>
      <c r="D105" s="52">
        <v>4740.0382413899997</v>
      </c>
      <c r="E105" s="52">
        <v>4734.4368320599997</v>
      </c>
      <c r="F105" s="52">
        <v>4726.9148013599997</v>
      </c>
      <c r="G105" s="52">
        <v>4786.2388734299993</v>
      </c>
      <c r="H105" s="52">
        <v>4810.1938188999993</v>
      </c>
      <c r="I105" s="52">
        <v>4847.1900448699998</v>
      </c>
      <c r="J105" s="52">
        <v>4883.2109959299996</v>
      </c>
      <c r="K105" s="52">
        <v>4898.8392407299998</v>
      </c>
      <c r="L105" s="52">
        <v>4901.8543474299995</v>
      </c>
      <c r="M105" s="52">
        <v>4897.4729563899991</v>
      </c>
      <c r="N105" s="52">
        <v>4892.9987729499999</v>
      </c>
      <c r="O105" s="52">
        <v>4894.6690244999991</v>
      </c>
      <c r="P105" s="52">
        <v>4900.9664035799997</v>
      </c>
      <c r="Q105" s="52">
        <v>4915.9347522599992</v>
      </c>
      <c r="R105" s="52">
        <v>4924.7452863999997</v>
      </c>
      <c r="S105" s="52">
        <v>4911.5884753799992</v>
      </c>
      <c r="T105" s="52">
        <v>4905.5948258499993</v>
      </c>
      <c r="U105" s="52">
        <v>4895.8219971899998</v>
      </c>
      <c r="V105" s="52">
        <v>4867.5866369699997</v>
      </c>
      <c r="W105" s="52">
        <v>4862.5240430999993</v>
      </c>
      <c r="X105" s="52">
        <v>4838.3000476399993</v>
      </c>
      <c r="Y105" s="52">
        <v>4796.1124514899993</v>
      </c>
    </row>
    <row r="106" spans="1:25" s="53" customFormat="1" ht="15.75" x14ac:dyDescent="0.3">
      <c r="A106" s="51" t="s">
        <v>158</v>
      </c>
      <c r="B106" s="52">
        <v>4760.2506185599996</v>
      </c>
      <c r="C106" s="52">
        <v>4734.997576239999</v>
      </c>
      <c r="D106" s="52">
        <v>4745.1691504599994</v>
      </c>
      <c r="E106" s="52">
        <v>4746.2527400399995</v>
      </c>
      <c r="F106" s="52">
        <v>4744.8219643399998</v>
      </c>
      <c r="G106" s="52">
        <v>4769.5068368399998</v>
      </c>
      <c r="H106" s="52">
        <v>4810.1079686999992</v>
      </c>
      <c r="I106" s="52">
        <v>4835.2931409499997</v>
      </c>
      <c r="J106" s="52">
        <v>4876.4507229299998</v>
      </c>
      <c r="K106" s="52">
        <v>4892.702579589999</v>
      </c>
      <c r="L106" s="52">
        <v>4895.2848356099994</v>
      </c>
      <c r="M106" s="52">
        <v>4904.7822152999997</v>
      </c>
      <c r="N106" s="52">
        <v>4889.1693888299997</v>
      </c>
      <c r="O106" s="52">
        <v>4887.8143051899997</v>
      </c>
      <c r="P106" s="52">
        <v>4900.1476188499992</v>
      </c>
      <c r="Q106" s="52">
        <v>4896.7129016599993</v>
      </c>
      <c r="R106" s="52">
        <v>4908.3287094999996</v>
      </c>
      <c r="S106" s="52">
        <v>4911.3771153499993</v>
      </c>
      <c r="T106" s="52">
        <v>4911.22855351</v>
      </c>
      <c r="U106" s="52">
        <v>4895.5982196099994</v>
      </c>
      <c r="V106" s="52">
        <v>4884.0003070699995</v>
      </c>
      <c r="W106" s="52">
        <v>4870.8948325499996</v>
      </c>
      <c r="X106" s="52">
        <v>4840.0782650399997</v>
      </c>
      <c r="Y106" s="52">
        <v>4805.8404362299998</v>
      </c>
    </row>
    <row r="107" spans="1:25" s="53" customFormat="1" ht="15.75" x14ac:dyDescent="0.3">
      <c r="A107" s="51" t="s">
        <v>159</v>
      </c>
      <c r="B107" s="52">
        <v>4756.8689862799993</v>
      </c>
      <c r="C107" s="52">
        <v>4744.9313669899993</v>
      </c>
      <c r="D107" s="52">
        <v>4729.5241828599992</v>
      </c>
      <c r="E107" s="52">
        <v>4725.0361041299993</v>
      </c>
      <c r="F107" s="52">
        <v>4749.0171619899993</v>
      </c>
      <c r="G107" s="52">
        <v>4768.3064453299994</v>
      </c>
      <c r="H107" s="52">
        <v>4794.8285756699997</v>
      </c>
      <c r="I107" s="52">
        <v>4819.2627209799994</v>
      </c>
      <c r="J107" s="52">
        <v>4859.2815250799995</v>
      </c>
      <c r="K107" s="52">
        <v>4887.5732035599995</v>
      </c>
      <c r="L107" s="52">
        <v>4883.3414590399998</v>
      </c>
      <c r="M107" s="52">
        <v>4883.4371362499996</v>
      </c>
      <c r="N107" s="52">
        <v>4888.0391490399998</v>
      </c>
      <c r="O107" s="52">
        <v>4876.8436840699997</v>
      </c>
      <c r="P107" s="52">
        <v>4884.3511441999999</v>
      </c>
      <c r="Q107" s="52">
        <v>4891.6232222299996</v>
      </c>
      <c r="R107" s="52">
        <v>4907.7536037099999</v>
      </c>
      <c r="S107" s="52">
        <v>4889.7263481299997</v>
      </c>
      <c r="T107" s="52">
        <v>4883.1043470799996</v>
      </c>
      <c r="U107" s="52">
        <v>4872.5903804099999</v>
      </c>
      <c r="V107" s="52">
        <v>4854.1298947299993</v>
      </c>
      <c r="W107" s="52">
        <v>4826.5320177999993</v>
      </c>
      <c r="X107" s="52">
        <v>4799.4302160099996</v>
      </c>
      <c r="Y107" s="52">
        <v>4763.1691491699994</v>
      </c>
    </row>
    <row r="108" spans="1:25" s="53" customFormat="1" ht="15.75" x14ac:dyDescent="0.3">
      <c r="A108" s="51" t="s">
        <v>160</v>
      </c>
      <c r="B108" s="52">
        <v>4732.0136850099998</v>
      </c>
      <c r="C108" s="52">
        <v>4704.0755272599999</v>
      </c>
      <c r="D108" s="52">
        <v>4709.1220305399993</v>
      </c>
      <c r="E108" s="52">
        <v>4703.6804425199998</v>
      </c>
      <c r="F108" s="52">
        <v>4723.0582862699994</v>
      </c>
      <c r="G108" s="52">
        <v>4742.2469075199997</v>
      </c>
      <c r="H108" s="52">
        <v>4788.2572183099992</v>
      </c>
      <c r="I108" s="52">
        <v>4819.8499596399997</v>
      </c>
      <c r="J108" s="52">
        <v>4858.8762600799992</v>
      </c>
      <c r="K108" s="52">
        <v>4879.4419249099992</v>
      </c>
      <c r="L108" s="52">
        <v>4890.3012963699994</v>
      </c>
      <c r="M108" s="52">
        <v>4890.4178090199994</v>
      </c>
      <c r="N108" s="52">
        <v>4880.1251356799994</v>
      </c>
      <c r="O108" s="52">
        <v>4876.7532053699997</v>
      </c>
      <c r="P108" s="52">
        <v>4885.3128919599994</v>
      </c>
      <c r="Q108" s="52">
        <v>4897.8391369099991</v>
      </c>
      <c r="R108" s="52">
        <v>4920.8688474699993</v>
      </c>
      <c r="S108" s="52">
        <v>4907.4339742799993</v>
      </c>
      <c r="T108" s="52">
        <v>4917.4943121399992</v>
      </c>
      <c r="U108" s="52">
        <v>4900.3335201499995</v>
      </c>
      <c r="V108" s="52">
        <v>4874.7121867199994</v>
      </c>
      <c r="W108" s="52">
        <v>4847.241953839999</v>
      </c>
      <c r="X108" s="52">
        <v>4823.7743960099997</v>
      </c>
      <c r="Y108" s="52">
        <v>4773.3556250299998</v>
      </c>
    </row>
    <row r="109" spans="1:25" s="53" customFormat="1" ht="15.75" x14ac:dyDescent="0.3">
      <c r="A109" s="51" t="s">
        <v>161</v>
      </c>
      <c r="B109" s="52">
        <v>4764.8653310199998</v>
      </c>
      <c r="C109" s="52">
        <v>4744.2841109799992</v>
      </c>
      <c r="D109" s="52">
        <v>4734.6064798499992</v>
      </c>
      <c r="E109" s="52">
        <v>4726.499539299999</v>
      </c>
      <c r="F109" s="52">
        <v>4746.7391581099992</v>
      </c>
      <c r="G109" s="52">
        <v>4761.6865700099997</v>
      </c>
      <c r="H109" s="52">
        <v>4787.0806287799996</v>
      </c>
      <c r="I109" s="52">
        <v>4804.50833341</v>
      </c>
      <c r="J109" s="52">
        <v>4851.4820502399998</v>
      </c>
      <c r="K109" s="52">
        <v>4873.95032636</v>
      </c>
      <c r="L109" s="52">
        <v>4888.4781047499991</v>
      </c>
      <c r="M109" s="52">
        <v>4885.5384648399995</v>
      </c>
      <c r="N109" s="52">
        <v>4875.5471985799995</v>
      </c>
      <c r="O109" s="52">
        <v>4874.8350515699995</v>
      </c>
      <c r="P109" s="52">
        <v>4880.1419242299999</v>
      </c>
      <c r="Q109" s="52">
        <v>4893.7879130099991</v>
      </c>
      <c r="R109" s="52">
        <v>4906.9245012299998</v>
      </c>
      <c r="S109" s="52">
        <v>4905.8721227199994</v>
      </c>
      <c r="T109" s="52">
        <v>4902.2921108299997</v>
      </c>
      <c r="U109" s="52">
        <v>4881.3846222799993</v>
      </c>
      <c r="V109" s="52">
        <v>4865.7295006199993</v>
      </c>
      <c r="W109" s="52">
        <v>4843.9513156099993</v>
      </c>
      <c r="X109" s="52">
        <v>4816.3721638399993</v>
      </c>
      <c r="Y109" s="52">
        <v>4772.0348598399996</v>
      </c>
    </row>
    <row r="110" spans="1:25" s="53" customFormat="1" ht="15.75" x14ac:dyDescent="0.3">
      <c r="A110" s="51" t="s">
        <v>162</v>
      </c>
      <c r="B110" s="52">
        <v>4785.9791864299996</v>
      </c>
      <c r="C110" s="52">
        <v>4759.8297366999996</v>
      </c>
      <c r="D110" s="52">
        <v>4756.7013946699999</v>
      </c>
      <c r="E110" s="52">
        <v>4754.9293236599997</v>
      </c>
      <c r="F110" s="52">
        <v>4757.6077900499995</v>
      </c>
      <c r="G110" s="52">
        <v>4750.8159146499993</v>
      </c>
      <c r="H110" s="52">
        <v>4759.9053996899993</v>
      </c>
      <c r="I110" s="52">
        <v>4781.3289687099996</v>
      </c>
      <c r="J110" s="52">
        <v>4826.1091622899994</v>
      </c>
      <c r="K110" s="52">
        <v>4856.1440101999997</v>
      </c>
      <c r="L110" s="52">
        <v>4866.7821204499996</v>
      </c>
      <c r="M110" s="52">
        <v>4870.2156919899999</v>
      </c>
      <c r="N110" s="52">
        <v>4872.8627894899992</v>
      </c>
      <c r="O110" s="52">
        <v>4872.4958409299998</v>
      </c>
      <c r="P110" s="52">
        <v>4883.8313460999998</v>
      </c>
      <c r="Q110" s="52">
        <v>4897.1675945499992</v>
      </c>
      <c r="R110" s="52">
        <v>4912.2896965999998</v>
      </c>
      <c r="S110" s="52">
        <v>4916.4073725299995</v>
      </c>
      <c r="T110" s="52">
        <v>4905.8652892299997</v>
      </c>
      <c r="U110" s="52">
        <v>4888.3243148799993</v>
      </c>
      <c r="V110" s="52">
        <v>4871.53846118</v>
      </c>
      <c r="W110" s="52">
        <v>4870.0124072999997</v>
      </c>
      <c r="X110" s="52">
        <v>4827.7982385199994</v>
      </c>
      <c r="Y110" s="52">
        <v>4791.0245702199991</v>
      </c>
    </row>
    <row r="111" spans="1:25" s="53" customFormat="1" ht="15.75" x14ac:dyDescent="0.3">
      <c r="A111" s="51" t="s">
        <v>163</v>
      </c>
      <c r="B111" s="52">
        <v>4772.5705150799995</v>
      </c>
      <c r="C111" s="52">
        <v>4752.7259331699997</v>
      </c>
      <c r="D111" s="52">
        <v>4750.2419263899992</v>
      </c>
      <c r="E111" s="52">
        <v>4748.3707227899995</v>
      </c>
      <c r="F111" s="52">
        <v>4761.3883631199997</v>
      </c>
      <c r="G111" s="52">
        <v>4773.4835537499994</v>
      </c>
      <c r="H111" s="52">
        <v>4803.1083724699993</v>
      </c>
      <c r="I111" s="52">
        <v>4852.3757754799999</v>
      </c>
      <c r="J111" s="52">
        <v>4871.7109395199996</v>
      </c>
      <c r="K111" s="52">
        <v>4892.3541762799996</v>
      </c>
      <c r="L111" s="52">
        <v>4901.6027108099997</v>
      </c>
      <c r="M111" s="52">
        <v>4897.3589958499997</v>
      </c>
      <c r="N111" s="52">
        <v>4893.6297315699994</v>
      </c>
      <c r="O111" s="52">
        <v>4900.4120241699993</v>
      </c>
      <c r="P111" s="52">
        <v>4892.8099860099992</v>
      </c>
      <c r="Q111" s="52">
        <v>4911.4242408399996</v>
      </c>
      <c r="R111" s="52">
        <v>4920.2576750699991</v>
      </c>
      <c r="S111" s="52">
        <v>4916.18194812</v>
      </c>
      <c r="T111" s="52">
        <v>4914.1423126299997</v>
      </c>
      <c r="U111" s="52">
        <v>4897.8251571899991</v>
      </c>
      <c r="V111" s="52">
        <v>4895.4771588899994</v>
      </c>
      <c r="W111" s="52">
        <v>4875.2251287499994</v>
      </c>
      <c r="X111" s="52">
        <v>4835.4176732699998</v>
      </c>
      <c r="Y111" s="52">
        <v>4798.7994037399994</v>
      </c>
    </row>
    <row r="112" spans="1:25" s="53" customFormat="1" ht="15.75" x14ac:dyDescent="0.3">
      <c r="A112" s="51" t="s">
        <v>164</v>
      </c>
      <c r="B112" s="52">
        <v>4756.7466299199996</v>
      </c>
      <c r="C112" s="52">
        <v>4732.2238410599994</v>
      </c>
      <c r="D112" s="52">
        <v>4725.38481512</v>
      </c>
      <c r="E112" s="52">
        <v>4731.0926890599994</v>
      </c>
      <c r="F112" s="52">
        <v>4734.5524130499998</v>
      </c>
      <c r="G112" s="52">
        <v>4763.8694467099995</v>
      </c>
      <c r="H112" s="52">
        <v>4795.2431453499994</v>
      </c>
      <c r="I112" s="52">
        <v>4833.9944901599993</v>
      </c>
      <c r="J112" s="52">
        <v>4886.6727375799992</v>
      </c>
      <c r="K112" s="52">
        <v>4890.6995338799998</v>
      </c>
      <c r="L112" s="52">
        <v>4914.8333144499993</v>
      </c>
      <c r="M112" s="52">
        <v>4915.0233359499998</v>
      </c>
      <c r="N112" s="52">
        <v>4903.2680367399998</v>
      </c>
      <c r="O112" s="52">
        <v>4890.5597913599995</v>
      </c>
      <c r="P112" s="52">
        <v>4902.2929999899998</v>
      </c>
      <c r="Q112" s="52">
        <v>4912.0444257499994</v>
      </c>
      <c r="R112" s="52">
        <v>4927.6859863199998</v>
      </c>
      <c r="S112" s="52">
        <v>4919.1247386199993</v>
      </c>
      <c r="T112" s="52">
        <v>4915.0820048999994</v>
      </c>
      <c r="U112" s="52">
        <v>4902.1109741999999</v>
      </c>
      <c r="V112" s="52">
        <v>4911.5802794499996</v>
      </c>
      <c r="W112" s="52">
        <v>4887.7511416499992</v>
      </c>
      <c r="X112" s="52">
        <v>4845.1067135199992</v>
      </c>
      <c r="Y112" s="52">
        <v>4797.2165674499993</v>
      </c>
    </row>
    <row r="113" spans="1:25" s="23" customFormat="1" x14ac:dyDescent="0.2"/>
    <row r="114" spans="1:25" s="23" customFormat="1" ht="15.75" customHeight="1" x14ac:dyDescent="0.2">
      <c r="A114" s="171" t="s">
        <v>69</v>
      </c>
      <c r="B114" s="198" t="s">
        <v>97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4"/>
    </row>
    <row r="115" spans="1:25" s="23" customFormat="1" x14ac:dyDescent="0.2">
      <c r="A115" s="172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134</v>
      </c>
      <c r="B116" s="50">
        <v>5940.6847594999999</v>
      </c>
      <c r="C116" s="50">
        <v>5925.10132548</v>
      </c>
      <c r="D116" s="50">
        <v>5924.9295708199998</v>
      </c>
      <c r="E116" s="50">
        <v>5918.9857456399995</v>
      </c>
      <c r="F116" s="50">
        <v>5906.9217027399991</v>
      </c>
      <c r="G116" s="50">
        <v>5925.1660243599999</v>
      </c>
      <c r="H116" s="50">
        <v>5920.414787149999</v>
      </c>
      <c r="I116" s="50">
        <v>5925.5055159099993</v>
      </c>
      <c r="J116" s="50">
        <v>5921.2306537899995</v>
      </c>
      <c r="K116" s="50">
        <v>5939.3038843699997</v>
      </c>
      <c r="L116" s="50">
        <v>5940.4380034099995</v>
      </c>
      <c r="M116" s="50">
        <v>5936.8369032399996</v>
      </c>
      <c r="N116" s="50">
        <v>5929.0119424799996</v>
      </c>
      <c r="O116" s="50">
        <v>5928.5281129899995</v>
      </c>
      <c r="P116" s="50">
        <v>5928.3387542299997</v>
      </c>
      <c r="Q116" s="50">
        <v>5927.6057783699998</v>
      </c>
      <c r="R116" s="50">
        <v>5945.6755046199996</v>
      </c>
      <c r="S116" s="50">
        <v>5971.9002963799994</v>
      </c>
      <c r="T116" s="50">
        <v>5994.5706938399999</v>
      </c>
      <c r="U116" s="50">
        <v>5966.0735423499991</v>
      </c>
      <c r="V116" s="50">
        <v>5954.5274309699998</v>
      </c>
      <c r="W116" s="50">
        <v>5923.0234171499997</v>
      </c>
      <c r="X116" s="50">
        <v>5932.5240635899991</v>
      </c>
      <c r="Y116" s="50">
        <v>5933.3955699099997</v>
      </c>
    </row>
    <row r="117" spans="1:25" s="53" customFormat="1" ht="15.75" x14ac:dyDescent="0.3">
      <c r="A117" s="51" t="s">
        <v>135</v>
      </c>
      <c r="B117" s="52">
        <v>5941.1235156599996</v>
      </c>
      <c r="C117" s="52">
        <v>5898.8548236399993</v>
      </c>
      <c r="D117" s="52">
        <v>5894.8415905499996</v>
      </c>
      <c r="E117" s="52">
        <v>5901.1550414699996</v>
      </c>
      <c r="F117" s="52">
        <v>5903.6345820899996</v>
      </c>
      <c r="G117" s="52">
        <v>5923.0458174899995</v>
      </c>
      <c r="H117" s="52">
        <v>5949.1091276799998</v>
      </c>
      <c r="I117" s="52">
        <v>5971.4478067099999</v>
      </c>
      <c r="J117" s="52">
        <v>5968.4587139699997</v>
      </c>
      <c r="K117" s="52">
        <v>5967.0391113899996</v>
      </c>
      <c r="L117" s="52">
        <v>5953.9027394599998</v>
      </c>
      <c r="M117" s="52">
        <v>5955.9612833199999</v>
      </c>
      <c r="N117" s="52">
        <v>5947.5053001399992</v>
      </c>
      <c r="O117" s="52">
        <v>5941.2612808599997</v>
      </c>
      <c r="P117" s="52">
        <v>5956.4110825399994</v>
      </c>
      <c r="Q117" s="52">
        <v>5957.6756559299993</v>
      </c>
      <c r="R117" s="52">
        <v>5965.9094544499994</v>
      </c>
      <c r="S117" s="52">
        <v>5983.9218499399994</v>
      </c>
      <c r="T117" s="52">
        <v>5991.804290439999</v>
      </c>
      <c r="U117" s="52">
        <v>5980.4693892499999</v>
      </c>
      <c r="V117" s="52">
        <v>5959.1192231199993</v>
      </c>
      <c r="W117" s="52">
        <v>5929.8192287899992</v>
      </c>
      <c r="X117" s="52">
        <v>5902.3511687499995</v>
      </c>
      <c r="Y117" s="52">
        <v>5906.1101092899999</v>
      </c>
    </row>
    <row r="118" spans="1:25" s="53" customFormat="1" ht="15.75" x14ac:dyDescent="0.3">
      <c r="A118" s="51" t="s">
        <v>136</v>
      </c>
      <c r="B118" s="52">
        <v>5927.7761164999993</v>
      </c>
      <c r="C118" s="52">
        <v>5902.6774151599993</v>
      </c>
      <c r="D118" s="52">
        <v>5881.32571474</v>
      </c>
      <c r="E118" s="52">
        <v>5879.4574236199996</v>
      </c>
      <c r="F118" s="52">
        <v>5882.4864819199993</v>
      </c>
      <c r="G118" s="52">
        <v>5923.7311012899991</v>
      </c>
      <c r="H118" s="52">
        <v>5950.0962917799998</v>
      </c>
      <c r="I118" s="52">
        <v>5973.9495881999992</v>
      </c>
      <c r="J118" s="52">
        <v>5976.1420279499998</v>
      </c>
      <c r="K118" s="52">
        <v>5960.6966432999998</v>
      </c>
      <c r="L118" s="52">
        <v>5957.0852264799996</v>
      </c>
      <c r="M118" s="52">
        <v>5951.5994528499996</v>
      </c>
      <c r="N118" s="52">
        <v>5961.9388354999992</v>
      </c>
      <c r="O118" s="52">
        <v>5963.6514238099999</v>
      </c>
      <c r="P118" s="52">
        <v>5966.3970045199994</v>
      </c>
      <c r="Q118" s="52">
        <v>5972.6934213899995</v>
      </c>
      <c r="R118" s="52">
        <v>5967.0762367099996</v>
      </c>
      <c r="S118" s="52">
        <v>5978.9405787799997</v>
      </c>
      <c r="T118" s="52">
        <v>5997.9219047799997</v>
      </c>
      <c r="U118" s="52">
        <v>5977.9223272899999</v>
      </c>
      <c r="V118" s="52">
        <v>5969.7577355099993</v>
      </c>
      <c r="W118" s="52">
        <v>5935.39169907</v>
      </c>
      <c r="X118" s="52">
        <v>5890.5475909299994</v>
      </c>
      <c r="Y118" s="52">
        <v>5847.3969110899998</v>
      </c>
    </row>
    <row r="119" spans="1:25" s="53" customFormat="1" ht="15.75" x14ac:dyDescent="0.3">
      <c r="A119" s="51" t="s">
        <v>137</v>
      </c>
      <c r="B119" s="52">
        <v>5781.7805180899995</v>
      </c>
      <c r="C119" s="52">
        <v>5758.8501984299992</v>
      </c>
      <c r="D119" s="52">
        <v>5766.0329046399993</v>
      </c>
      <c r="E119" s="52">
        <v>5756.1372995499996</v>
      </c>
      <c r="F119" s="52">
        <v>5769.3566015699998</v>
      </c>
      <c r="G119" s="52">
        <v>5810.9920131199997</v>
      </c>
      <c r="H119" s="52">
        <v>5844.1413870699998</v>
      </c>
      <c r="I119" s="52">
        <v>5864.8808301299996</v>
      </c>
      <c r="J119" s="52">
        <v>5845.7736885599998</v>
      </c>
      <c r="K119" s="52">
        <v>5821.0420262599991</v>
      </c>
      <c r="L119" s="52">
        <v>5823.6319902899995</v>
      </c>
      <c r="M119" s="52">
        <v>5822.5823960799999</v>
      </c>
      <c r="N119" s="52">
        <v>5802.0168014999999</v>
      </c>
      <c r="O119" s="52">
        <v>5802.8165066399997</v>
      </c>
      <c r="P119" s="52">
        <v>5807.8655087499992</v>
      </c>
      <c r="Q119" s="52">
        <v>5805.0671412099991</v>
      </c>
      <c r="R119" s="52">
        <v>5813.6839390899995</v>
      </c>
      <c r="S119" s="52">
        <v>5832.6236810899991</v>
      </c>
      <c r="T119" s="52">
        <v>5847.8166330299991</v>
      </c>
      <c r="U119" s="52">
        <v>5827.0684544299993</v>
      </c>
      <c r="V119" s="52">
        <v>5809.1384134099999</v>
      </c>
      <c r="W119" s="52">
        <v>5788.6382962399994</v>
      </c>
      <c r="X119" s="52">
        <v>5762.11685382</v>
      </c>
      <c r="Y119" s="52">
        <v>5765.2703122499997</v>
      </c>
    </row>
    <row r="120" spans="1:25" s="53" customFormat="1" ht="15.75" x14ac:dyDescent="0.3">
      <c r="A120" s="51" t="s">
        <v>138</v>
      </c>
      <c r="B120" s="52">
        <v>5800.5661180999996</v>
      </c>
      <c r="C120" s="52">
        <v>5754.2617432099996</v>
      </c>
      <c r="D120" s="52">
        <v>5761.4207019099995</v>
      </c>
      <c r="E120" s="52">
        <v>5761.8635484799997</v>
      </c>
      <c r="F120" s="52">
        <v>5764.5762717599991</v>
      </c>
      <c r="G120" s="52">
        <v>5788.2646947999992</v>
      </c>
      <c r="H120" s="52">
        <v>5833.2541420599991</v>
      </c>
      <c r="I120" s="52">
        <v>5850.2218713899993</v>
      </c>
      <c r="J120" s="52">
        <v>5835.8759073799993</v>
      </c>
      <c r="K120" s="52">
        <v>5818.8926791199992</v>
      </c>
      <c r="L120" s="52">
        <v>5814.2307070699999</v>
      </c>
      <c r="M120" s="52">
        <v>5804.3411054499993</v>
      </c>
      <c r="N120" s="52">
        <v>5798.9305724699998</v>
      </c>
      <c r="O120" s="52">
        <v>5793.7062477699992</v>
      </c>
      <c r="P120" s="52">
        <v>5799.1154681999997</v>
      </c>
      <c r="Q120" s="52">
        <v>5814.7534003799992</v>
      </c>
      <c r="R120" s="52">
        <v>5822.0317615099993</v>
      </c>
      <c r="S120" s="52">
        <v>5859.3776229199993</v>
      </c>
      <c r="T120" s="52">
        <v>5873.3243364799991</v>
      </c>
      <c r="U120" s="52">
        <v>5842.9172520299999</v>
      </c>
      <c r="V120" s="52">
        <v>5820.8621791899996</v>
      </c>
      <c r="W120" s="52">
        <v>5791.3402854699998</v>
      </c>
      <c r="X120" s="52">
        <v>5765.9587870899995</v>
      </c>
      <c r="Y120" s="52">
        <v>5787.0548521499995</v>
      </c>
    </row>
    <row r="121" spans="1:25" s="53" customFormat="1" ht="15.75" x14ac:dyDescent="0.3">
      <c r="A121" s="51" t="s">
        <v>139</v>
      </c>
      <c r="B121" s="52">
        <v>5811.4292969399994</v>
      </c>
      <c r="C121" s="52">
        <v>5789.8107157399991</v>
      </c>
      <c r="D121" s="52">
        <v>5782.1580533299993</v>
      </c>
      <c r="E121" s="52">
        <v>5779.5496856399996</v>
      </c>
      <c r="F121" s="52">
        <v>5781.4961725799994</v>
      </c>
      <c r="G121" s="52">
        <v>5809.62711485</v>
      </c>
      <c r="H121" s="52">
        <v>5865.9109453199999</v>
      </c>
      <c r="I121" s="52">
        <v>5887.1026074099991</v>
      </c>
      <c r="J121" s="52">
        <v>5862.7248890999999</v>
      </c>
      <c r="K121" s="52">
        <v>5843.4494041099997</v>
      </c>
      <c r="L121" s="52">
        <v>5842.7647943399998</v>
      </c>
      <c r="M121" s="52">
        <v>5846.5738410699996</v>
      </c>
      <c r="N121" s="52">
        <v>5842.9671154599991</v>
      </c>
      <c r="O121" s="52">
        <v>5838.3694415299997</v>
      </c>
      <c r="P121" s="52">
        <v>5841.7924989499998</v>
      </c>
      <c r="Q121" s="52">
        <v>5837.0922976799993</v>
      </c>
      <c r="R121" s="52">
        <v>5859.4482782399991</v>
      </c>
      <c r="S121" s="52">
        <v>5871.3251598899997</v>
      </c>
      <c r="T121" s="52">
        <v>5875.0332693499995</v>
      </c>
      <c r="U121" s="52">
        <v>5848.8888836899996</v>
      </c>
      <c r="V121" s="52">
        <v>5830.0601290999994</v>
      </c>
      <c r="W121" s="52">
        <v>5790.1614613699994</v>
      </c>
      <c r="X121" s="52">
        <v>5767.6311650599991</v>
      </c>
      <c r="Y121" s="52">
        <v>5798.6865529099996</v>
      </c>
    </row>
    <row r="122" spans="1:25" s="53" customFormat="1" ht="15.75" x14ac:dyDescent="0.3">
      <c r="A122" s="51" t="s">
        <v>140</v>
      </c>
      <c r="B122" s="52">
        <v>5825.2778701099996</v>
      </c>
      <c r="C122" s="52">
        <v>5804.2272865699997</v>
      </c>
      <c r="D122" s="52">
        <v>5803.3420171599992</v>
      </c>
      <c r="E122" s="52">
        <v>5802.2420510899992</v>
      </c>
      <c r="F122" s="52">
        <v>5797.4474957899993</v>
      </c>
      <c r="G122" s="52">
        <v>5807.0234302999997</v>
      </c>
      <c r="H122" s="52">
        <v>5833.6434799299996</v>
      </c>
      <c r="I122" s="52">
        <v>5832.2743180099997</v>
      </c>
      <c r="J122" s="52">
        <v>5812.5915374299993</v>
      </c>
      <c r="K122" s="52">
        <v>5794.5731121399995</v>
      </c>
      <c r="L122" s="52">
        <v>5810.3238175499991</v>
      </c>
      <c r="M122" s="52">
        <v>5819.0904639799992</v>
      </c>
      <c r="N122" s="52">
        <v>5804.9314879399999</v>
      </c>
      <c r="O122" s="52">
        <v>5804.9066709199997</v>
      </c>
      <c r="P122" s="52">
        <v>5808.6573360399998</v>
      </c>
      <c r="Q122" s="52">
        <v>5796.3310065599999</v>
      </c>
      <c r="R122" s="52">
        <v>5801.0054942499992</v>
      </c>
      <c r="S122" s="52">
        <v>5814.1316240099995</v>
      </c>
      <c r="T122" s="52">
        <v>5848.6523897899997</v>
      </c>
      <c r="U122" s="52">
        <v>5856.4750619599999</v>
      </c>
      <c r="V122" s="52">
        <v>5831.7794471699999</v>
      </c>
      <c r="W122" s="52">
        <v>5796.708995429999</v>
      </c>
      <c r="X122" s="52">
        <v>5765.1168518199993</v>
      </c>
      <c r="Y122" s="52">
        <v>5796.5638498499993</v>
      </c>
    </row>
    <row r="123" spans="1:25" s="53" customFormat="1" ht="15.75" x14ac:dyDescent="0.3">
      <c r="A123" s="51" t="s">
        <v>141</v>
      </c>
      <c r="B123" s="52">
        <v>5812.0943269099998</v>
      </c>
      <c r="C123" s="52">
        <v>5798.8985305799997</v>
      </c>
      <c r="D123" s="52">
        <v>5787.6128380599994</v>
      </c>
      <c r="E123" s="52">
        <v>5801.4452762399997</v>
      </c>
      <c r="F123" s="52">
        <v>5796.6732339899991</v>
      </c>
      <c r="G123" s="52">
        <v>5800.1117387499999</v>
      </c>
      <c r="H123" s="52">
        <v>5820.8062421099994</v>
      </c>
      <c r="I123" s="52">
        <v>5826.2456442699995</v>
      </c>
      <c r="J123" s="52">
        <v>5807.0390048899999</v>
      </c>
      <c r="K123" s="52">
        <v>5789.6977962399997</v>
      </c>
      <c r="L123" s="52">
        <v>5806.47762797</v>
      </c>
      <c r="M123" s="52">
        <v>5800.2980668299997</v>
      </c>
      <c r="N123" s="52">
        <v>5794.0710167099996</v>
      </c>
      <c r="O123" s="52">
        <v>5792.3664132199992</v>
      </c>
      <c r="P123" s="52">
        <v>5798.60492772</v>
      </c>
      <c r="Q123" s="52">
        <v>5790.53284145</v>
      </c>
      <c r="R123" s="52">
        <v>5812.4664133599999</v>
      </c>
      <c r="S123" s="52">
        <v>5824.9791736399993</v>
      </c>
      <c r="T123" s="52">
        <v>5840.2311496899993</v>
      </c>
      <c r="U123" s="52">
        <v>5834.9868788799995</v>
      </c>
      <c r="V123" s="52">
        <v>5822.3411612899999</v>
      </c>
      <c r="W123" s="52">
        <v>5787.3545399799996</v>
      </c>
      <c r="X123" s="52">
        <v>5774.4900143199993</v>
      </c>
      <c r="Y123" s="52">
        <v>5792.4192376899991</v>
      </c>
    </row>
    <row r="124" spans="1:25" s="53" customFormat="1" ht="15.75" x14ac:dyDescent="0.3">
      <c r="A124" s="51" t="s">
        <v>142</v>
      </c>
      <c r="B124" s="52">
        <v>5816.2599351299996</v>
      </c>
      <c r="C124" s="52">
        <v>5806.4915752899997</v>
      </c>
      <c r="D124" s="52">
        <v>5794.5063205599999</v>
      </c>
      <c r="E124" s="52">
        <v>5789.5744482699993</v>
      </c>
      <c r="F124" s="52">
        <v>5797.0521335599997</v>
      </c>
      <c r="G124" s="52">
        <v>5834.3978144299999</v>
      </c>
      <c r="H124" s="52">
        <v>5891.1795613399991</v>
      </c>
      <c r="I124" s="52">
        <v>5896.6396963099996</v>
      </c>
      <c r="J124" s="52">
        <v>5880.9885755899995</v>
      </c>
      <c r="K124" s="52">
        <v>5859.3191714999994</v>
      </c>
      <c r="L124" s="52">
        <v>5862.0810870799996</v>
      </c>
      <c r="M124" s="52">
        <v>5853.0998758699998</v>
      </c>
      <c r="N124" s="52">
        <v>5850.58102229</v>
      </c>
      <c r="O124" s="52">
        <v>5845.1719117899993</v>
      </c>
      <c r="P124" s="52">
        <v>5858.2849255599995</v>
      </c>
      <c r="Q124" s="52">
        <v>5873.6080442399998</v>
      </c>
      <c r="R124" s="52">
        <v>5874.1660438399995</v>
      </c>
      <c r="S124" s="52">
        <v>5884.1940903099994</v>
      </c>
      <c r="T124" s="52">
        <v>5886.8184491799993</v>
      </c>
      <c r="U124" s="52">
        <v>5884.3922944899996</v>
      </c>
      <c r="V124" s="52">
        <v>5853.6620909899993</v>
      </c>
      <c r="W124" s="52">
        <v>5825.7917588699993</v>
      </c>
      <c r="X124" s="52">
        <v>5793.0844921299995</v>
      </c>
      <c r="Y124" s="52">
        <v>5807.3993917899998</v>
      </c>
    </row>
    <row r="125" spans="1:25" s="53" customFormat="1" ht="15.75" x14ac:dyDescent="0.3">
      <c r="A125" s="51" t="s">
        <v>143</v>
      </c>
      <c r="B125" s="52">
        <v>5857.8038226699991</v>
      </c>
      <c r="C125" s="52">
        <v>5833.6780635199993</v>
      </c>
      <c r="D125" s="52">
        <v>5832.1841911799993</v>
      </c>
      <c r="E125" s="52">
        <v>5824.1937159099998</v>
      </c>
      <c r="F125" s="52">
        <v>5830.6143831199997</v>
      </c>
      <c r="G125" s="52">
        <v>5860.5810157199994</v>
      </c>
      <c r="H125" s="52">
        <v>5893.5897129099994</v>
      </c>
      <c r="I125" s="52">
        <v>5923.7231339399996</v>
      </c>
      <c r="J125" s="52">
        <v>5899.1247248099999</v>
      </c>
      <c r="K125" s="52">
        <v>5886.9806166599992</v>
      </c>
      <c r="L125" s="52">
        <v>5889.1002030299996</v>
      </c>
      <c r="M125" s="52">
        <v>5872.3400409099995</v>
      </c>
      <c r="N125" s="52">
        <v>5857.4782108999998</v>
      </c>
      <c r="O125" s="52">
        <v>5874.2096335199994</v>
      </c>
      <c r="P125" s="52">
        <v>5877.0952583299995</v>
      </c>
      <c r="Q125" s="52">
        <v>5881.7874117699994</v>
      </c>
      <c r="R125" s="52">
        <v>5885.8428230499994</v>
      </c>
      <c r="S125" s="52">
        <v>5898.2861570099994</v>
      </c>
      <c r="T125" s="52">
        <v>5908.7582928799993</v>
      </c>
      <c r="U125" s="52">
        <v>5890.0584500799996</v>
      </c>
      <c r="V125" s="52">
        <v>5856.4090023099998</v>
      </c>
      <c r="W125" s="52">
        <v>5831.4507730599998</v>
      </c>
      <c r="X125" s="52">
        <v>5820.0659700499991</v>
      </c>
      <c r="Y125" s="52">
        <v>5829.7440763999994</v>
      </c>
    </row>
    <row r="126" spans="1:25" s="53" customFormat="1" ht="15.75" x14ac:dyDescent="0.3">
      <c r="A126" s="51" t="s">
        <v>144</v>
      </c>
      <c r="B126" s="52">
        <v>5839.8244784599992</v>
      </c>
      <c r="C126" s="52">
        <v>5827.095618809999</v>
      </c>
      <c r="D126" s="52">
        <v>5820.5443098299993</v>
      </c>
      <c r="E126" s="52">
        <v>5811.7879304299995</v>
      </c>
      <c r="F126" s="52">
        <v>5820.9350404099996</v>
      </c>
      <c r="G126" s="52">
        <v>5838.0082348199994</v>
      </c>
      <c r="H126" s="52">
        <v>5897.5566325399996</v>
      </c>
      <c r="I126" s="52">
        <v>5915.2000911899995</v>
      </c>
      <c r="J126" s="52">
        <v>5870.0665384599997</v>
      </c>
      <c r="K126" s="52">
        <v>5880.4602864999997</v>
      </c>
      <c r="L126" s="52">
        <v>5876.4509132299991</v>
      </c>
      <c r="M126" s="52">
        <v>5875.6173499199995</v>
      </c>
      <c r="N126" s="52">
        <v>5863.1494693299992</v>
      </c>
      <c r="O126" s="52">
        <v>5863.933170889999</v>
      </c>
      <c r="P126" s="52">
        <v>5870.1001080199994</v>
      </c>
      <c r="Q126" s="52">
        <v>5873.7210432499996</v>
      </c>
      <c r="R126" s="52">
        <v>5884.4574534599997</v>
      </c>
      <c r="S126" s="52">
        <v>5904.2036517199995</v>
      </c>
      <c r="T126" s="52">
        <v>5904.3890101799998</v>
      </c>
      <c r="U126" s="52">
        <v>5884.6079518399993</v>
      </c>
      <c r="V126" s="52">
        <v>5857.2713099899993</v>
      </c>
      <c r="W126" s="52">
        <v>5823.3981243599992</v>
      </c>
      <c r="X126" s="52">
        <v>5804.2944285199992</v>
      </c>
      <c r="Y126" s="52">
        <v>5817.0030896299995</v>
      </c>
    </row>
    <row r="127" spans="1:25" s="53" customFormat="1" ht="15.75" x14ac:dyDescent="0.3">
      <c r="A127" s="51" t="s">
        <v>145</v>
      </c>
      <c r="B127" s="52">
        <v>5839.5025661199998</v>
      </c>
      <c r="C127" s="52">
        <v>5804.0344616099992</v>
      </c>
      <c r="D127" s="52">
        <v>5800.4694161799998</v>
      </c>
      <c r="E127" s="52">
        <v>5804.9142165999992</v>
      </c>
      <c r="F127" s="52">
        <v>5817.6564401599999</v>
      </c>
      <c r="G127" s="52">
        <v>5841.0290218999999</v>
      </c>
      <c r="H127" s="52">
        <v>5886.8369803699998</v>
      </c>
      <c r="I127" s="52">
        <v>5897.7640638499997</v>
      </c>
      <c r="J127" s="52">
        <v>5885.5161529599991</v>
      </c>
      <c r="K127" s="52">
        <v>5863.4996620299999</v>
      </c>
      <c r="L127" s="52">
        <v>5865.1169077799996</v>
      </c>
      <c r="M127" s="52">
        <v>5866.0860215299999</v>
      </c>
      <c r="N127" s="52">
        <v>5851.8329714599995</v>
      </c>
      <c r="O127" s="52">
        <v>5859.5989462499992</v>
      </c>
      <c r="P127" s="52">
        <v>5862.5547905399999</v>
      </c>
      <c r="Q127" s="52">
        <v>5858.2555599599991</v>
      </c>
      <c r="R127" s="52">
        <v>5874.4058231599993</v>
      </c>
      <c r="S127" s="52">
        <v>5895.5080983199996</v>
      </c>
      <c r="T127" s="52">
        <v>5908.5814557499998</v>
      </c>
      <c r="U127" s="52">
        <v>5871.3667827499994</v>
      </c>
      <c r="V127" s="52">
        <v>5848.0789817599998</v>
      </c>
      <c r="W127" s="52">
        <v>5834.1037557099999</v>
      </c>
      <c r="X127" s="52">
        <v>5788.6457482399992</v>
      </c>
      <c r="Y127" s="52">
        <v>5801.8744147399993</v>
      </c>
    </row>
    <row r="128" spans="1:25" s="53" customFormat="1" ht="15.75" x14ac:dyDescent="0.3">
      <c r="A128" s="51" t="s">
        <v>146</v>
      </c>
      <c r="B128" s="52">
        <v>5815.0636712999994</v>
      </c>
      <c r="C128" s="52">
        <v>5793.4697438899993</v>
      </c>
      <c r="D128" s="52">
        <v>5790.2447971399997</v>
      </c>
      <c r="E128" s="52">
        <v>5793.5407920799998</v>
      </c>
      <c r="F128" s="52">
        <v>5803.2102832499995</v>
      </c>
      <c r="G128" s="52">
        <v>5856.0345671799996</v>
      </c>
      <c r="H128" s="52">
        <v>5896.3654596899996</v>
      </c>
      <c r="I128" s="52">
        <v>5913.9827817899995</v>
      </c>
      <c r="J128" s="52">
        <v>5900.0522191099999</v>
      </c>
      <c r="K128" s="52">
        <v>5862.9104967899993</v>
      </c>
      <c r="L128" s="52">
        <v>5870.4298314199996</v>
      </c>
      <c r="M128" s="52">
        <v>5864.46804462</v>
      </c>
      <c r="N128" s="52">
        <v>5863.4655882199995</v>
      </c>
      <c r="O128" s="52">
        <v>5853.4112678699994</v>
      </c>
      <c r="P128" s="52">
        <v>5850.8914634699995</v>
      </c>
      <c r="Q128" s="52">
        <v>5849.5626294899994</v>
      </c>
      <c r="R128" s="52">
        <v>5872.7321355199992</v>
      </c>
      <c r="S128" s="52">
        <v>5886.3633326599993</v>
      </c>
      <c r="T128" s="52">
        <v>5892.5931127599997</v>
      </c>
      <c r="U128" s="52">
        <v>5892.3365407899992</v>
      </c>
      <c r="V128" s="52">
        <v>5855.3502410199999</v>
      </c>
      <c r="W128" s="52">
        <v>5821.2424542999997</v>
      </c>
      <c r="X128" s="52">
        <v>5805.3241000299995</v>
      </c>
      <c r="Y128" s="52">
        <v>5812.2627330899995</v>
      </c>
    </row>
    <row r="129" spans="1:25" s="53" customFormat="1" ht="15.75" x14ac:dyDescent="0.3">
      <c r="A129" s="51" t="s">
        <v>147</v>
      </c>
      <c r="B129" s="52">
        <v>5877.20527993</v>
      </c>
      <c r="C129" s="52">
        <v>5850.5918668899994</v>
      </c>
      <c r="D129" s="52">
        <v>5836.7893610599995</v>
      </c>
      <c r="E129" s="52">
        <v>5815.8305727099996</v>
      </c>
      <c r="F129" s="52">
        <v>5825.9633011199994</v>
      </c>
      <c r="G129" s="52">
        <v>5838.4214860499997</v>
      </c>
      <c r="H129" s="52">
        <v>5860.7579594399995</v>
      </c>
      <c r="I129" s="52">
        <v>5864.4214010699998</v>
      </c>
      <c r="J129" s="52">
        <v>5869.5603262099994</v>
      </c>
      <c r="K129" s="52">
        <v>5876.0806594399992</v>
      </c>
      <c r="L129" s="52">
        <v>5898.5792095799998</v>
      </c>
      <c r="M129" s="52">
        <v>5886.7461254999998</v>
      </c>
      <c r="N129" s="52">
        <v>5871.8821099699999</v>
      </c>
      <c r="O129" s="52">
        <v>5873.8161512299994</v>
      </c>
      <c r="P129" s="52">
        <v>5876.8419328999998</v>
      </c>
      <c r="Q129" s="52">
        <v>5860.3790776899996</v>
      </c>
      <c r="R129" s="52">
        <v>5889.0446686899995</v>
      </c>
      <c r="S129" s="52">
        <v>5898.3586516399992</v>
      </c>
      <c r="T129" s="52">
        <v>5878.4944638499992</v>
      </c>
      <c r="U129" s="52">
        <v>5873.3930840599996</v>
      </c>
      <c r="V129" s="52">
        <v>5853.22054407</v>
      </c>
      <c r="W129" s="52">
        <v>5822.7512761999997</v>
      </c>
      <c r="X129" s="52">
        <v>5813.6612335099999</v>
      </c>
      <c r="Y129" s="52">
        <v>5838.6645126199992</v>
      </c>
    </row>
    <row r="130" spans="1:25" s="53" customFormat="1" ht="15.75" x14ac:dyDescent="0.3">
      <c r="A130" s="51" t="s">
        <v>148</v>
      </c>
      <c r="B130" s="52">
        <v>5864.9868595999997</v>
      </c>
      <c r="C130" s="52">
        <v>5840.4561037499998</v>
      </c>
      <c r="D130" s="52">
        <v>5837.8621885899993</v>
      </c>
      <c r="E130" s="52">
        <v>5822.1317659999995</v>
      </c>
      <c r="F130" s="52">
        <v>5824.5119750499998</v>
      </c>
      <c r="G130" s="52">
        <v>5824.3911646899996</v>
      </c>
      <c r="H130" s="52">
        <v>5844.7983134299993</v>
      </c>
      <c r="I130" s="52">
        <v>5835.6376200899995</v>
      </c>
      <c r="J130" s="52">
        <v>5819.7635790899994</v>
      </c>
      <c r="K130" s="52">
        <v>5821.1014808299997</v>
      </c>
      <c r="L130" s="52">
        <v>5827.3428468899992</v>
      </c>
      <c r="M130" s="52">
        <v>5814.9280528399995</v>
      </c>
      <c r="N130" s="52">
        <v>5816.3751512999997</v>
      </c>
      <c r="O130" s="52">
        <v>5821.7375373199993</v>
      </c>
      <c r="P130" s="52">
        <v>5822.8151272199993</v>
      </c>
      <c r="Q130" s="52">
        <v>5839.2437334199994</v>
      </c>
      <c r="R130" s="52">
        <v>5855.450412189999</v>
      </c>
      <c r="S130" s="52">
        <v>5871.0878927699996</v>
      </c>
      <c r="T130" s="52">
        <v>5879.5252059599998</v>
      </c>
      <c r="U130" s="52">
        <v>5874.5685234699995</v>
      </c>
      <c r="V130" s="52">
        <v>5846.5106015999991</v>
      </c>
      <c r="W130" s="52">
        <v>5815.4103942499996</v>
      </c>
      <c r="X130" s="52">
        <v>5801.4091570799992</v>
      </c>
      <c r="Y130" s="52">
        <v>5813.5624524499999</v>
      </c>
    </row>
    <row r="131" spans="1:25" s="53" customFormat="1" ht="15.75" x14ac:dyDescent="0.3">
      <c r="A131" s="51" t="s">
        <v>149</v>
      </c>
      <c r="B131" s="52">
        <v>5840.3580129999991</v>
      </c>
      <c r="C131" s="52">
        <v>5833.7985753599996</v>
      </c>
      <c r="D131" s="52">
        <v>5813.0921675199997</v>
      </c>
      <c r="E131" s="52">
        <v>5817.1626095899992</v>
      </c>
      <c r="F131" s="52">
        <v>5824.4806714499991</v>
      </c>
      <c r="G131" s="52">
        <v>5843.8963036599998</v>
      </c>
      <c r="H131" s="52">
        <v>5896.3278312699995</v>
      </c>
      <c r="I131" s="52">
        <v>5911.4510485599994</v>
      </c>
      <c r="J131" s="52">
        <v>5893.8689028499994</v>
      </c>
      <c r="K131" s="52">
        <v>5870.4670010299997</v>
      </c>
      <c r="L131" s="52">
        <v>5873.7177346499993</v>
      </c>
      <c r="M131" s="52">
        <v>5868.1120088399994</v>
      </c>
      <c r="N131" s="52">
        <v>5855.0281276999995</v>
      </c>
      <c r="O131" s="52">
        <v>5854.9778695399991</v>
      </c>
      <c r="P131" s="52">
        <v>5863.1190309799995</v>
      </c>
      <c r="Q131" s="52">
        <v>5860.7194876599997</v>
      </c>
      <c r="R131" s="52">
        <v>5867.1252363599997</v>
      </c>
      <c r="S131" s="52">
        <v>5887.1547716099994</v>
      </c>
      <c r="T131" s="52">
        <v>5889.2814343099999</v>
      </c>
      <c r="U131" s="52">
        <v>5896.1355782199998</v>
      </c>
      <c r="V131" s="52">
        <v>5869.3112336499998</v>
      </c>
      <c r="W131" s="52">
        <v>5832.8910764299999</v>
      </c>
      <c r="X131" s="52">
        <v>5803.700505589999</v>
      </c>
      <c r="Y131" s="52">
        <v>5814.8515142199994</v>
      </c>
    </row>
    <row r="132" spans="1:25" s="53" customFormat="1" ht="15.75" x14ac:dyDescent="0.3">
      <c r="A132" s="51" t="s">
        <v>150</v>
      </c>
      <c r="B132" s="52">
        <v>5799.8939905499992</v>
      </c>
      <c r="C132" s="52">
        <v>5774.3460090199997</v>
      </c>
      <c r="D132" s="52">
        <v>5760.0174871799991</v>
      </c>
      <c r="E132" s="52">
        <v>5769.0383643399991</v>
      </c>
      <c r="F132" s="52">
        <v>5782.4441739799995</v>
      </c>
      <c r="G132" s="52">
        <v>5795.1418283099993</v>
      </c>
      <c r="H132" s="52">
        <v>5790.0065261099999</v>
      </c>
      <c r="I132" s="52">
        <v>5820.5202950599996</v>
      </c>
      <c r="J132" s="52">
        <v>5835.8084731799991</v>
      </c>
      <c r="K132" s="52">
        <v>5829.5853725999996</v>
      </c>
      <c r="L132" s="52">
        <v>5828.4006749799992</v>
      </c>
      <c r="M132" s="52">
        <v>5817.5926924999994</v>
      </c>
      <c r="N132" s="52">
        <v>5812.13795321</v>
      </c>
      <c r="O132" s="52">
        <v>5817.7547166499999</v>
      </c>
      <c r="P132" s="52">
        <v>5816.2089744099994</v>
      </c>
      <c r="Q132" s="52">
        <v>5825.8367926399997</v>
      </c>
      <c r="R132" s="52">
        <v>5854.6002795299992</v>
      </c>
      <c r="S132" s="52">
        <v>5855.6933299099992</v>
      </c>
      <c r="T132" s="52">
        <v>5851.4565206799998</v>
      </c>
      <c r="U132" s="52">
        <v>5831.6704262399999</v>
      </c>
      <c r="V132" s="52">
        <v>5815.2219763199992</v>
      </c>
      <c r="W132" s="52">
        <v>5801.857929759999</v>
      </c>
      <c r="X132" s="52">
        <v>5810.5982968099997</v>
      </c>
      <c r="Y132" s="52">
        <v>5812.5900007299997</v>
      </c>
    </row>
    <row r="133" spans="1:25" s="53" customFormat="1" ht="15.75" x14ac:dyDescent="0.3">
      <c r="A133" s="51" t="s">
        <v>151</v>
      </c>
      <c r="B133" s="52">
        <v>5774.9522030499993</v>
      </c>
      <c r="C133" s="52">
        <v>5763.4073631899992</v>
      </c>
      <c r="D133" s="52">
        <v>5754.6186232</v>
      </c>
      <c r="E133" s="52">
        <v>5752.3832219899996</v>
      </c>
      <c r="F133" s="52">
        <v>5768.7074354799997</v>
      </c>
      <c r="G133" s="52">
        <v>5742.0737482499999</v>
      </c>
      <c r="H133" s="52">
        <v>5761.4664730799996</v>
      </c>
      <c r="I133" s="52">
        <v>5787.7831908899998</v>
      </c>
      <c r="J133" s="52">
        <v>5803.0564324099996</v>
      </c>
      <c r="K133" s="52">
        <v>5807.7925853899997</v>
      </c>
      <c r="L133" s="52">
        <v>5827.5374784199994</v>
      </c>
      <c r="M133" s="52">
        <v>5842.5339776099991</v>
      </c>
      <c r="N133" s="52">
        <v>5817.3044249299992</v>
      </c>
      <c r="O133" s="52">
        <v>5818.7415804199991</v>
      </c>
      <c r="P133" s="52">
        <v>5844.1430475499992</v>
      </c>
      <c r="Q133" s="52">
        <v>5859.1846406799996</v>
      </c>
      <c r="R133" s="52">
        <v>5891.0496428599999</v>
      </c>
      <c r="S133" s="52">
        <v>5891.7833771699998</v>
      </c>
      <c r="T133" s="52">
        <v>5898.6082867399991</v>
      </c>
      <c r="U133" s="52">
        <v>5871.8747538999996</v>
      </c>
      <c r="V133" s="52">
        <v>5850.1206783799998</v>
      </c>
      <c r="W133" s="52">
        <v>5842.0837071999995</v>
      </c>
      <c r="X133" s="52">
        <v>5809.3000537399994</v>
      </c>
      <c r="Y133" s="52">
        <v>5787.73378409</v>
      </c>
    </row>
    <row r="134" spans="1:25" s="53" customFormat="1" ht="15.75" x14ac:dyDescent="0.3">
      <c r="A134" s="51" t="s">
        <v>152</v>
      </c>
      <c r="B134" s="52">
        <v>5747.9761833799994</v>
      </c>
      <c r="C134" s="52">
        <v>5723.0555117599997</v>
      </c>
      <c r="D134" s="52">
        <v>5719.4108568799993</v>
      </c>
      <c r="E134" s="52">
        <v>5716.2977629099996</v>
      </c>
      <c r="F134" s="52">
        <v>5726.0936765299994</v>
      </c>
      <c r="G134" s="52">
        <v>5731.6399569999994</v>
      </c>
      <c r="H134" s="52">
        <v>5760.2578083899998</v>
      </c>
      <c r="I134" s="52">
        <v>5776.9380347999995</v>
      </c>
      <c r="J134" s="52">
        <v>5823.5440842099997</v>
      </c>
      <c r="K134" s="52">
        <v>5815.1973394899996</v>
      </c>
      <c r="L134" s="52">
        <v>5820.6339533999999</v>
      </c>
      <c r="M134" s="52">
        <v>5785.48610835</v>
      </c>
      <c r="N134" s="52">
        <v>5783.53223454</v>
      </c>
      <c r="O134" s="52">
        <v>5782.2939172999995</v>
      </c>
      <c r="P134" s="52">
        <v>5786.4070543299995</v>
      </c>
      <c r="Q134" s="52">
        <v>5790.4643529999994</v>
      </c>
      <c r="R134" s="52">
        <v>5815.7726653099999</v>
      </c>
      <c r="S134" s="52">
        <v>5828.3485843599992</v>
      </c>
      <c r="T134" s="52">
        <v>5835.6398413999996</v>
      </c>
      <c r="U134" s="52">
        <v>5812.0206948699997</v>
      </c>
      <c r="V134" s="52">
        <v>5792.9717186899998</v>
      </c>
      <c r="W134" s="52">
        <v>5769.4230363499992</v>
      </c>
      <c r="X134" s="52">
        <v>5760.9690484699995</v>
      </c>
      <c r="Y134" s="52">
        <v>5749.2940900399999</v>
      </c>
    </row>
    <row r="135" spans="1:25" s="53" customFormat="1" ht="15.75" x14ac:dyDescent="0.3">
      <c r="A135" s="51" t="s">
        <v>153</v>
      </c>
      <c r="B135" s="52">
        <v>5772.8907092399995</v>
      </c>
      <c r="C135" s="52">
        <v>5766.2280333999997</v>
      </c>
      <c r="D135" s="52">
        <v>5754.1306276399991</v>
      </c>
      <c r="E135" s="52">
        <v>5748.3256071099995</v>
      </c>
      <c r="F135" s="52">
        <v>5760.336050169999</v>
      </c>
      <c r="G135" s="52">
        <v>5781.8639358999999</v>
      </c>
      <c r="H135" s="52">
        <v>5817.7608064899996</v>
      </c>
      <c r="I135" s="52">
        <v>5835.9761922599992</v>
      </c>
      <c r="J135" s="52">
        <v>5878.3945465899997</v>
      </c>
      <c r="K135" s="52">
        <v>5927.1917595699997</v>
      </c>
      <c r="L135" s="52">
        <v>5950.4249406599993</v>
      </c>
      <c r="M135" s="52">
        <v>5948.8198581999995</v>
      </c>
      <c r="N135" s="52">
        <v>5922.8571891899992</v>
      </c>
      <c r="O135" s="52">
        <v>5890.3886462199998</v>
      </c>
      <c r="P135" s="52">
        <v>5900.84459556</v>
      </c>
      <c r="Q135" s="52">
        <v>5907.5155008499996</v>
      </c>
      <c r="R135" s="52">
        <v>5920.3669966099997</v>
      </c>
      <c r="S135" s="52">
        <v>5930.7688619299997</v>
      </c>
      <c r="T135" s="52">
        <v>5927.077932709999</v>
      </c>
      <c r="U135" s="52">
        <v>5907.30613146</v>
      </c>
      <c r="V135" s="52">
        <v>5905.9620504099994</v>
      </c>
      <c r="W135" s="52">
        <v>5909.8281963899999</v>
      </c>
      <c r="X135" s="52">
        <v>5864.9285102799995</v>
      </c>
      <c r="Y135" s="52">
        <v>5825.4685030399996</v>
      </c>
    </row>
    <row r="136" spans="1:25" s="53" customFormat="1" ht="15.75" x14ac:dyDescent="0.3">
      <c r="A136" s="51" t="s">
        <v>154</v>
      </c>
      <c r="B136" s="52">
        <v>5833.3532157099999</v>
      </c>
      <c r="C136" s="52">
        <v>5839.8414946399998</v>
      </c>
      <c r="D136" s="52">
        <v>5828.9552679299995</v>
      </c>
      <c r="E136" s="52">
        <v>5803.7184929599998</v>
      </c>
      <c r="F136" s="52">
        <v>5806.4024897499994</v>
      </c>
      <c r="G136" s="52">
        <v>5820.7220508299997</v>
      </c>
      <c r="H136" s="52">
        <v>5852.9265563499994</v>
      </c>
      <c r="I136" s="52">
        <v>5872.5620805599992</v>
      </c>
      <c r="J136" s="52">
        <v>5928.6897188599996</v>
      </c>
      <c r="K136" s="52">
        <v>5976.6971577799995</v>
      </c>
      <c r="L136" s="52">
        <v>5989.2032446099993</v>
      </c>
      <c r="M136" s="52">
        <v>5975.989777069999</v>
      </c>
      <c r="N136" s="52">
        <v>5961.01768008</v>
      </c>
      <c r="O136" s="52">
        <v>5973.1931696799993</v>
      </c>
      <c r="P136" s="52">
        <v>5980.8313758699996</v>
      </c>
      <c r="Q136" s="52">
        <v>5974.3059411299992</v>
      </c>
      <c r="R136" s="52">
        <v>6000.5543146999998</v>
      </c>
      <c r="S136" s="52">
        <v>6013.2594149999995</v>
      </c>
      <c r="T136" s="52">
        <v>6002.4022396799992</v>
      </c>
      <c r="U136" s="52">
        <v>5991.3210906299992</v>
      </c>
      <c r="V136" s="52">
        <v>5981.7826777499995</v>
      </c>
      <c r="W136" s="52">
        <v>5965.8105751199992</v>
      </c>
      <c r="X136" s="52">
        <v>5930.1536881499997</v>
      </c>
      <c r="Y136" s="52">
        <v>5877.2305214899998</v>
      </c>
    </row>
    <row r="137" spans="1:25" s="53" customFormat="1" ht="15.75" x14ac:dyDescent="0.3">
      <c r="A137" s="51" t="s">
        <v>155</v>
      </c>
      <c r="B137" s="52">
        <v>5866.9299169699998</v>
      </c>
      <c r="C137" s="52">
        <v>5838.31841575</v>
      </c>
      <c r="D137" s="52">
        <v>5823.796889539999</v>
      </c>
      <c r="E137" s="52">
        <v>5818.7120331199994</v>
      </c>
      <c r="F137" s="52">
        <v>5816.6446347799993</v>
      </c>
      <c r="G137" s="52">
        <v>5824.9813124799994</v>
      </c>
      <c r="H137" s="52">
        <v>5835.9382031099994</v>
      </c>
      <c r="I137" s="52">
        <v>5856.6169894199993</v>
      </c>
      <c r="J137" s="52">
        <v>5906.0402605099998</v>
      </c>
      <c r="K137" s="52">
        <v>5930.4132140799993</v>
      </c>
      <c r="L137" s="52">
        <v>5960.3524548699997</v>
      </c>
      <c r="M137" s="52">
        <v>5945.7789502799997</v>
      </c>
      <c r="N137" s="52">
        <v>5946.5047429699998</v>
      </c>
      <c r="O137" s="52">
        <v>5950.5289852199994</v>
      </c>
      <c r="P137" s="52">
        <v>5961.0717755699998</v>
      </c>
      <c r="Q137" s="52">
        <v>5977.8319920899994</v>
      </c>
      <c r="R137" s="52">
        <v>5993.386892819999</v>
      </c>
      <c r="S137" s="52">
        <v>6001.1613651199996</v>
      </c>
      <c r="T137" s="52">
        <v>5996.7651977999994</v>
      </c>
      <c r="U137" s="52">
        <v>5987.2783160699992</v>
      </c>
      <c r="V137" s="52">
        <v>5967.70190955</v>
      </c>
      <c r="W137" s="52">
        <v>5951.9787344099996</v>
      </c>
      <c r="X137" s="52">
        <v>5925.4333071399997</v>
      </c>
      <c r="Y137" s="52">
        <v>5868.4646219399992</v>
      </c>
    </row>
    <row r="138" spans="1:25" s="53" customFormat="1" ht="15.75" x14ac:dyDescent="0.3">
      <c r="A138" s="51" t="s">
        <v>156</v>
      </c>
      <c r="B138" s="52">
        <v>5832.9519278699991</v>
      </c>
      <c r="C138" s="52">
        <v>5823.5873904799992</v>
      </c>
      <c r="D138" s="52">
        <v>5817.4894512599994</v>
      </c>
      <c r="E138" s="52">
        <v>5816.1978098899999</v>
      </c>
      <c r="F138" s="52">
        <v>5819.4357463399992</v>
      </c>
      <c r="G138" s="52">
        <v>5857.1711951399993</v>
      </c>
      <c r="H138" s="52">
        <v>5943.2148457799995</v>
      </c>
      <c r="I138" s="52">
        <v>5971.9793215999998</v>
      </c>
      <c r="J138" s="52">
        <v>6012.929239699999</v>
      </c>
      <c r="K138" s="52">
        <v>6021.0496071199996</v>
      </c>
      <c r="L138" s="52">
        <v>6025.4215619699999</v>
      </c>
      <c r="M138" s="52">
        <v>6027.9450452499996</v>
      </c>
      <c r="N138" s="52">
        <v>6013.1659023399998</v>
      </c>
      <c r="O138" s="52">
        <v>6025.5836897499994</v>
      </c>
      <c r="P138" s="52">
        <v>6017.5343963599998</v>
      </c>
      <c r="Q138" s="52">
        <v>6020.8344565099997</v>
      </c>
      <c r="R138" s="52">
        <v>6041.2747181099994</v>
      </c>
      <c r="S138" s="52">
        <v>6056.2092097299992</v>
      </c>
      <c r="T138" s="52">
        <v>6049.0753610499996</v>
      </c>
      <c r="U138" s="52">
        <v>6039.4427107699994</v>
      </c>
      <c r="V138" s="52">
        <v>6018.0870184199994</v>
      </c>
      <c r="W138" s="52">
        <v>5997.6985160199993</v>
      </c>
      <c r="X138" s="52">
        <v>5964.5057470799993</v>
      </c>
      <c r="Y138" s="52">
        <v>5919.5567841299999</v>
      </c>
    </row>
    <row r="139" spans="1:25" s="53" customFormat="1" ht="15.75" x14ac:dyDescent="0.3">
      <c r="A139" s="51" t="s">
        <v>157</v>
      </c>
      <c r="B139" s="52">
        <v>5914.6505841799999</v>
      </c>
      <c r="C139" s="52">
        <v>5891.7334381499995</v>
      </c>
      <c r="D139" s="52">
        <v>5877.0382413899997</v>
      </c>
      <c r="E139" s="52">
        <v>5871.4368320599997</v>
      </c>
      <c r="F139" s="52">
        <v>5863.9148013599997</v>
      </c>
      <c r="G139" s="52">
        <v>5923.2388734299993</v>
      </c>
      <c r="H139" s="52">
        <v>5947.1938188999993</v>
      </c>
      <c r="I139" s="52">
        <v>5984.1900448699998</v>
      </c>
      <c r="J139" s="52">
        <v>6020.2109959299996</v>
      </c>
      <c r="K139" s="52">
        <v>6035.8392407299998</v>
      </c>
      <c r="L139" s="52">
        <v>6038.8543474299995</v>
      </c>
      <c r="M139" s="52">
        <v>6034.4729563899991</v>
      </c>
      <c r="N139" s="52">
        <v>6029.9987729499999</v>
      </c>
      <c r="O139" s="52">
        <v>6031.6690244999991</v>
      </c>
      <c r="P139" s="52">
        <v>6037.9664035799997</v>
      </c>
      <c r="Q139" s="52">
        <v>6052.9347522599992</v>
      </c>
      <c r="R139" s="52">
        <v>6061.7452863999997</v>
      </c>
      <c r="S139" s="52">
        <v>6048.5884753799992</v>
      </c>
      <c r="T139" s="52">
        <v>6042.5948258499993</v>
      </c>
      <c r="U139" s="52">
        <v>6032.8219971899998</v>
      </c>
      <c r="V139" s="52">
        <v>6004.5866369699997</v>
      </c>
      <c r="W139" s="52">
        <v>5999.5240430999993</v>
      </c>
      <c r="X139" s="52">
        <v>5975.3000476399993</v>
      </c>
      <c r="Y139" s="52">
        <v>5933.1124514899993</v>
      </c>
    </row>
    <row r="140" spans="1:25" s="53" customFormat="1" ht="15.75" x14ac:dyDescent="0.3">
      <c r="A140" s="51" t="s">
        <v>158</v>
      </c>
      <c r="B140" s="52">
        <v>5897.2506185599996</v>
      </c>
      <c r="C140" s="52">
        <v>5871.997576239999</v>
      </c>
      <c r="D140" s="52">
        <v>5882.1691504599994</v>
      </c>
      <c r="E140" s="52">
        <v>5883.2527400399995</v>
      </c>
      <c r="F140" s="52">
        <v>5881.8219643399998</v>
      </c>
      <c r="G140" s="52">
        <v>5906.5068368399998</v>
      </c>
      <c r="H140" s="52">
        <v>5947.1079686999992</v>
      </c>
      <c r="I140" s="52">
        <v>5972.2931409499997</v>
      </c>
      <c r="J140" s="52">
        <v>6013.4507229299998</v>
      </c>
      <c r="K140" s="52">
        <v>6029.702579589999</v>
      </c>
      <c r="L140" s="52">
        <v>6032.2848356099994</v>
      </c>
      <c r="M140" s="52">
        <v>6041.7822152999997</v>
      </c>
      <c r="N140" s="52">
        <v>6026.1693888299997</v>
      </c>
      <c r="O140" s="52">
        <v>6024.8143051899997</v>
      </c>
      <c r="P140" s="52">
        <v>6037.1476188499992</v>
      </c>
      <c r="Q140" s="52">
        <v>6033.7129016599993</v>
      </c>
      <c r="R140" s="52">
        <v>6045.3287094999996</v>
      </c>
      <c r="S140" s="52">
        <v>6048.3771153499993</v>
      </c>
      <c r="T140" s="52">
        <v>6048.22855351</v>
      </c>
      <c r="U140" s="52">
        <v>6032.5982196099994</v>
      </c>
      <c r="V140" s="52">
        <v>6021.0003070699995</v>
      </c>
      <c r="W140" s="52">
        <v>6007.8948325499996</v>
      </c>
      <c r="X140" s="52">
        <v>5977.0782650399997</v>
      </c>
      <c r="Y140" s="52">
        <v>5942.8404362299998</v>
      </c>
    </row>
    <row r="141" spans="1:25" s="53" customFormat="1" ht="15.75" x14ac:dyDescent="0.3">
      <c r="A141" s="51" t="s">
        <v>159</v>
      </c>
      <c r="B141" s="52">
        <v>5893.8689862799993</v>
      </c>
      <c r="C141" s="52">
        <v>5881.9313669899993</v>
      </c>
      <c r="D141" s="52">
        <v>5866.5241828599992</v>
      </c>
      <c r="E141" s="52">
        <v>5862.0361041299993</v>
      </c>
      <c r="F141" s="52">
        <v>5886.0171619899993</v>
      </c>
      <c r="G141" s="52">
        <v>5905.3064453299994</v>
      </c>
      <c r="H141" s="52">
        <v>5931.8285756699997</v>
      </c>
      <c r="I141" s="52">
        <v>5956.2627209799994</v>
      </c>
      <c r="J141" s="52">
        <v>5996.2815250799995</v>
      </c>
      <c r="K141" s="52">
        <v>6024.5732035599995</v>
      </c>
      <c r="L141" s="52">
        <v>6020.3414590399998</v>
      </c>
      <c r="M141" s="52">
        <v>6020.4371362499996</v>
      </c>
      <c r="N141" s="52">
        <v>6025.0391490399998</v>
      </c>
      <c r="O141" s="52">
        <v>6013.8436840699997</v>
      </c>
      <c r="P141" s="52">
        <v>6021.3511441999999</v>
      </c>
      <c r="Q141" s="52">
        <v>6028.6232222299996</v>
      </c>
      <c r="R141" s="52">
        <v>6044.7536037099999</v>
      </c>
      <c r="S141" s="52">
        <v>6026.7263481299997</v>
      </c>
      <c r="T141" s="52">
        <v>6020.1043470799996</v>
      </c>
      <c r="U141" s="52">
        <v>6009.5903804099999</v>
      </c>
      <c r="V141" s="52">
        <v>5991.1298947299993</v>
      </c>
      <c r="W141" s="52">
        <v>5963.5320177999993</v>
      </c>
      <c r="X141" s="52">
        <v>5936.4302160099996</v>
      </c>
      <c r="Y141" s="52">
        <v>5900.1691491699994</v>
      </c>
    </row>
    <row r="142" spans="1:25" s="53" customFormat="1" ht="15.75" x14ac:dyDescent="0.3">
      <c r="A142" s="51" t="s">
        <v>160</v>
      </c>
      <c r="B142" s="52">
        <v>5869.0136850099998</v>
      </c>
      <c r="C142" s="52">
        <v>5841.0755272599999</v>
      </c>
      <c r="D142" s="52">
        <v>5846.1220305399993</v>
      </c>
      <c r="E142" s="52">
        <v>5840.6804425199998</v>
      </c>
      <c r="F142" s="52">
        <v>5860.0582862699994</v>
      </c>
      <c r="G142" s="52">
        <v>5879.2469075199997</v>
      </c>
      <c r="H142" s="52">
        <v>5925.2572183099992</v>
      </c>
      <c r="I142" s="52">
        <v>5956.8499596399997</v>
      </c>
      <c r="J142" s="52">
        <v>5995.8762600799992</v>
      </c>
      <c r="K142" s="52">
        <v>6016.4419249099992</v>
      </c>
      <c r="L142" s="52">
        <v>6027.3012963699994</v>
      </c>
      <c r="M142" s="52">
        <v>6027.4178090199994</v>
      </c>
      <c r="N142" s="52">
        <v>6017.1251356799994</v>
      </c>
      <c r="O142" s="52">
        <v>6013.7532053699997</v>
      </c>
      <c r="P142" s="52">
        <v>6022.3128919599994</v>
      </c>
      <c r="Q142" s="52">
        <v>6034.8391369099991</v>
      </c>
      <c r="R142" s="52">
        <v>6057.8688474699993</v>
      </c>
      <c r="S142" s="52">
        <v>6044.4339742799993</v>
      </c>
      <c r="T142" s="52">
        <v>6054.4943121399992</v>
      </c>
      <c r="U142" s="52">
        <v>6037.3335201499995</v>
      </c>
      <c r="V142" s="52">
        <v>6011.7121867199994</v>
      </c>
      <c r="W142" s="52">
        <v>5984.241953839999</v>
      </c>
      <c r="X142" s="52">
        <v>5960.7743960099997</v>
      </c>
      <c r="Y142" s="52">
        <v>5910.3556250299998</v>
      </c>
    </row>
    <row r="143" spans="1:25" s="53" customFormat="1" ht="15.75" x14ac:dyDescent="0.3">
      <c r="A143" s="51" t="s">
        <v>161</v>
      </c>
      <c r="B143" s="52">
        <v>5901.8653310199998</v>
      </c>
      <c r="C143" s="52">
        <v>5881.2841109799992</v>
      </c>
      <c r="D143" s="52">
        <v>5871.6064798499992</v>
      </c>
      <c r="E143" s="52">
        <v>5863.499539299999</v>
      </c>
      <c r="F143" s="52">
        <v>5883.7391581099992</v>
      </c>
      <c r="G143" s="52">
        <v>5898.6865700099997</v>
      </c>
      <c r="H143" s="52">
        <v>5924.0806287799996</v>
      </c>
      <c r="I143" s="52">
        <v>5941.50833341</v>
      </c>
      <c r="J143" s="52">
        <v>5988.4820502399998</v>
      </c>
      <c r="K143" s="52">
        <v>6010.95032636</v>
      </c>
      <c r="L143" s="52">
        <v>6025.4781047499991</v>
      </c>
      <c r="M143" s="52">
        <v>6022.5384648399995</v>
      </c>
      <c r="N143" s="52">
        <v>6012.5471985799995</v>
      </c>
      <c r="O143" s="52">
        <v>6011.8350515699995</v>
      </c>
      <c r="P143" s="52">
        <v>6017.1419242299999</v>
      </c>
      <c r="Q143" s="52">
        <v>6030.7879130099991</v>
      </c>
      <c r="R143" s="52">
        <v>6043.9245012299998</v>
      </c>
      <c r="S143" s="52">
        <v>6042.8721227199994</v>
      </c>
      <c r="T143" s="52">
        <v>6039.2921108299997</v>
      </c>
      <c r="U143" s="52">
        <v>6018.3846222799993</v>
      </c>
      <c r="V143" s="52">
        <v>6002.7295006199993</v>
      </c>
      <c r="W143" s="52">
        <v>5980.9513156099993</v>
      </c>
      <c r="X143" s="52">
        <v>5953.3721638399993</v>
      </c>
      <c r="Y143" s="52">
        <v>5909.0348598399996</v>
      </c>
    </row>
    <row r="144" spans="1:25" s="53" customFormat="1" ht="15.75" x14ac:dyDescent="0.3">
      <c r="A144" s="51" t="s">
        <v>162</v>
      </c>
      <c r="B144" s="52">
        <v>5922.9791864299996</v>
      </c>
      <c r="C144" s="52">
        <v>5896.8297366999996</v>
      </c>
      <c r="D144" s="52">
        <v>5893.7013946699999</v>
      </c>
      <c r="E144" s="52">
        <v>5891.9293236599997</v>
      </c>
      <c r="F144" s="52">
        <v>5894.6077900499995</v>
      </c>
      <c r="G144" s="52">
        <v>5887.8159146499993</v>
      </c>
      <c r="H144" s="52">
        <v>5896.9053996899993</v>
      </c>
      <c r="I144" s="52">
        <v>5918.3289687099996</v>
      </c>
      <c r="J144" s="52">
        <v>5963.1091622899994</v>
      </c>
      <c r="K144" s="52">
        <v>5993.1440101999997</v>
      </c>
      <c r="L144" s="52">
        <v>6003.7821204499996</v>
      </c>
      <c r="M144" s="52">
        <v>6007.2156919899999</v>
      </c>
      <c r="N144" s="52">
        <v>6009.8627894899992</v>
      </c>
      <c r="O144" s="52">
        <v>6009.4958409299998</v>
      </c>
      <c r="P144" s="52">
        <v>6020.8313460999998</v>
      </c>
      <c r="Q144" s="52">
        <v>6034.1675945499992</v>
      </c>
      <c r="R144" s="52">
        <v>6049.2896965999998</v>
      </c>
      <c r="S144" s="52">
        <v>6053.4073725299995</v>
      </c>
      <c r="T144" s="52">
        <v>6042.8652892299997</v>
      </c>
      <c r="U144" s="52">
        <v>6025.3243148799993</v>
      </c>
      <c r="V144" s="52">
        <v>6008.53846118</v>
      </c>
      <c r="W144" s="52">
        <v>6007.0124072999997</v>
      </c>
      <c r="X144" s="52">
        <v>5964.7982385199994</v>
      </c>
      <c r="Y144" s="52">
        <v>5928.0245702199991</v>
      </c>
    </row>
    <row r="145" spans="1:25" s="53" customFormat="1" ht="15.75" x14ac:dyDescent="0.3">
      <c r="A145" s="51" t="s">
        <v>163</v>
      </c>
      <c r="B145" s="52">
        <v>5909.5705150799995</v>
      </c>
      <c r="C145" s="52">
        <v>5889.7259331699997</v>
      </c>
      <c r="D145" s="52">
        <v>5887.2419263899992</v>
      </c>
      <c r="E145" s="52">
        <v>5885.3707227899995</v>
      </c>
      <c r="F145" s="52">
        <v>5898.3883631199997</v>
      </c>
      <c r="G145" s="52">
        <v>5910.4835537499994</v>
      </c>
      <c r="H145" s="52">
        <v>5940.1083724699993</v>
      </c>
      <c r="I145" s="52">
        <v>5989.3757754799999</v>
      </c>
      <c r="J145" s="52">
        <v>6008.7109395199996</v>
      </c>
      <c r="K145" s="52">
        <v>6029.3541762799996</v>
      </c>
      <c r="L145" s="52">
        <v>6038.6027108099997</v>
      </c>
      <c r="M145" s="52">
        <v>6034.3589958499997</v>
      </c>
      <c r="N145" s="52">
        <v>6030.6297315699994</v>
      </c>
      <c r="O145" s="52">
        <v>6037.4120241699993</v>
      </c>
      <c r="P145" s="52">
        <v>6029.8099860099992</v>
      </c>
      <c r="Q145" s="52">
        <v>6048.4242408399996</v>
      </c>
      <c r="R145" s="52">
        <v>6057.2576750699991</v>
      </c>
      <c r="S145" s="52">
        <v>6053.18194812</v>
      </c>
      <c r="T145" s="52">
        <v>6051.1423126299997</v>
      </c>
      <c r="U145" s="52">
        <v>6034.8251571899991</v>
      </c>
      <c r="V145" s="52">
        <v>6032.4771588899994</v>
      </c>
      <c r="W145" s="52">
        <v>6012.2251287499994</v>
      </c>
      <c r="X145" s="52">
        <v>5972.4176732699998</v>
      </c>
      <c r="Y145" s="52">
        <v>5935.7994037399994</v>
      </c>
    </row>
    <row r="146" spans="1:25" s="53" customFormat="1" ht="15.75" x14ac:dyDescent="0.3">
      <c r="A146" s="51" t="s">
        <v>164</v>
      </c>
      <c r="B146" s="52">
        <v>5893.7466299199996</v>
      </c>
      <c r="C146" s="52">
        <v>5869.2238410599994</v>
      </c>
      <c r="D146" s="52">
        <v>5862.38481512</v>
      </c>
      <c r="E146" s="52">
        <v>5868.0926890599994</v>
      </c>
      <c r="F146" s="52">
        <v>5871.5524130499998</v>
      </c>
      <c r="G146" s="52">
        <v>5900.8694467099995</v>
      </c>
      <c r="H146" s="52">
        <v>5932.2431453499994</v>
      </c>
      <c r="I146" s="52">
        <v>5970.9944901599993</v>
      </c>
      <c r="J146" s="52">
        <v>6023.6727375799992</v>
      </c>
      <c r="K146" s="52">
        <v>6027.6995338799998</v>
      </c>
      <c r="L146" s="52">
        <v>6051.8333144499993</v>
      </c>
      <c r="M146" s="52">
        <v>6052.0233359499998</v>
      </c>
      <c r="N146" s="52">
        <v>6040.2680367399998</v>
      </c>
      <c r="O146" s="52">
        <v>6027.5597913599995</v>
      </c>
      <c r="P146" s="52">
        <v>6039.2929999899998</v>
      </c>
      <c r="Q146" s="52">
        <v>6049.0444257499994</v>
      </c>
      <c r="R146" s="52">
        <v>6064.6859863199998</v>
      </c>
      <c r="S146" s="52">
        <v>6056.1247386199993</v>
      </c>
      <c r="T146" s="52">
        <v>6052.0820048999994</v>
      </c>
      <c r="U146" s="52">
        <v>6039.1109741999999</v>
      </c>
      <c r="V146" s="52">
        <v>6048.5802794499996</v>
      </c>
      <c r="W146" s="52">
        <v>6024.7511416499992</v>
      </c>
      <c r="X146" s="52">
        <v>5982.1067135199992</v>
      </c>
      <c r="Y146" s="52">
        <v>5934.2165674499993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71" t="s">
        <v>69</v>
      </c>
      <c r="B149" s="198" t="s">
        <v>99</v>
      </c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4"/>
    </row>
    <row r="150" spans="1:25" s="48" customFormat="1" x14ac:dyDescent="0.2">
      <c r="A150" s="172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4.25" customHeight="1" x14ac:dyDescent="0.2">
      <c r="A151" s="49" t="s">
        <v>134</v>
      </c>
      <c r="B151" s="59">
        <v>2143.6847594999999</v>
      </c>
      <c r="C151" s="59">
        <v>2128.10132548</v>
      </c>
      <c r="D151" s="59">
        <v>2127.9295708199998</v>
      </c>
      <c r="E151" s="59">
        <v>2121.98574564</v>
      </c>
      <c r="F151" s="59">
        <v>2109.92170274</v>
      </c>
      <c r="G151" s="59">
        <v>2128.1660243599999</v>
      </c>
      <c r="H151" s="59">
        <v>2123.4147871499999</v>
      </c>
      <c r="I151" s="59">
        <v>2128.5055159100002</v>
      </c>
      <c r="J151" s="59">
        <v>2124.2306537899999</v>
      </c>
      <c r="K151" s="59">
        <v>2142.3038843700001</v>
      </c>
      <c r="L151" s="59">
        <v>2143.43800341</v>
      </c>
      <c r="M151" s="59">
        <v>2139.8369032400001</v>
      </c>
      <c r="N151" s="59">
        <v>2132.01194248</v>
      </c>
      <c r="O151" s="59">
        <v>2131.52811299</v>
      </c>
      <c r="P151" s="59">
        <v>2131.3387542299997</v>
      </c>
      <c r="Q151" s="59">
        <v>2130.6057783699998</v>
      </c>
      <c r="R151" s="59">
        <v>2148.6755046200001</v>
      </c>
      <c r="S151" s="59">
        <v>2174.9002963799999</v>
      </c>
      <c r="T151" s="59">
        <v>2197.5706938399999</v>
      </c>
      <c r="U151" s="59">
        <v>2169.07354235</v>
      </c>
      <c r="V151" s="59">
        <v>2157.5274309699998</v>
      </c>
      <c r="W151" s="59">
        <v>2126.0234171500001</v>
      </c>
      <c r="X151" s="59">
        <v>2135.52406359</v>
      </c>
      <c r="Y151" s="59">
        <v>2136.3955699099997</v>
      </c>
    </row>
    <row r="152" spans="1:25" s="53" customFormat="1" ht="15.75" x14ac:dyDescent="0.3">
      <c r="A152" s="51" t="s">
        <v>135</v>
      </c>
      <c r="B152" s="52">
        <v>2144.1235156600001</v>
      </c>
      <c r="C152" s="52">
        <v>2101.8548236400002</v>
      </c>
      <c r="D152" s="52">
        <v>2097.8415905500001</v>
      </c>
      <c r="E152" s="52">
        <v>2104.15504147</v>
      </c>
      <c r="F152" s="52">
        <v>2106.6345820900001</v>
      </c>
      <c r="G152" s="52">
        <v>2126.04581749</v>
      </c>
      <c r="H152" s="52">
        <v>2152.1091276799998</v>
      </c>
      <c r="I152" s="52">
        <v>2174.4478067099999</v>
      </c>
      <c r="J152" s="52">
        <v>2171.4587139699997</v>
      </c>
      <c r="K152" s="52">
        <v>2170.03911139</v>
      </c>
      <c r="L152" s="52">
        <v>2156.9027394599998</v>
      </c>
      <c r="M152" s="52">
        <v>2158.9612833199999</v>
      </c>
      <c r="N152" s="52">
        <v>2150.5053001400001</v>
      </c>
      <c r="O152" s="52">
        <v>2144.2612808599997</v>
      </c>
      <c r="P152" s="52">
        <v>2159.4110825399998</v>
      </c>
      <c r="Q152" s="52">
        <v>2160.6756559300002</v>
      </c>
      <c r="R152" s="52">
        <v>2168.9094544499999</v>
      </c>
      <c r="S152" s="52">
        <v>2186.9218499399999</v>
      </c>
      <c r="T152" s="52">
        <v>2194.8042904399999</v>
      </c>
      <c r="U152" s="52">
        <v>2183.4693892499999</v>
      </c>
      <c r="V152" s="52">
        <v>2162.1192231200002</v>
      </c>
      <c r="W152" s="52">
        <v>2132.8192287900001</v>
      </c>
      <c r="X152" s="52">
        <v>2105.3511687499999</v>
      </c>
      <c r="Y152" s="52">
        <v>2109.1101092899999</v>
      </c>
    </row>
    <row r="153" spans="1:25" s="53" customFormat="1" ht="15.75" x14ac:dyDescent="0.3">
      <c r="A153" s="51" t="s">
        <v>136</v>
      </c>
      <c r="B153" s="52">
        <v>2130.7761165000002</v>
      </c>
      <c r="C153" s="52">
        <v>2105.6774151600002</v>
      </c>
      <c r="D153" s="52">
        <v>2084.32571474</v>
      </c>
      <c r="E153" s="52">
        <v>2082.4574236200001</v>
      </c>
      <c r="F153" s="52">
        <v>2085.4864819200002</v>
      </c>
      <c r="G153" s="52">
        <v>2126.73110129</v>
      </c>
      <c r="H153" s="52">
        <v>2153.0962917799998</v>
      </c>
      <c r="I153" s="52">
        <v>2176.9495882000001</v>
      </c>
      <c r="J153" s="52">
        <v>2179.1420279499998</v>
      </c>
      <c r="K153" s="52">
        <v>2163.6966432999998</v>
      </c>
      <c r="L153" s="52">
        <v>2160.0852264800001</v>
      </c>
      <c r="M153" s="52">
        <v>2154.59945285</v>
      </c>
      <c r="N153" s="52">
        <v>2164.9388355000001</v>
      </c>
      <c r="O153" s="52">
        <v>2166.6514238099999</v>
      </c>
      <c r="P153" s="52">
        <v>2169.3970045199999</v>
      </c>
      <c r="Q153" s="52">
        <v>2175.6934213899999</v>
      </c>
      <c r="R153" s="52">
        <v>2170.0762367100001</v>
      </c>
      <c r="S153" s="52">
        <v>2181.9405787800001</v>
      </c>
      <c r="T153" s="52">
        <v>2200.9219047799997</v>
      </c>
      <c r="U153" s="52">
        <v>2180.9223272899999</v>
      </c>
      <c r="V153" s="52">
        <v>2172.7577355100002</v>
      </c>
      <c r="W153" s="52">
        <v>2138.39169907</v>
      </c>
      <c r="X153" s="52">
        <v>2093.5475909299998</v>
      </c>
      <c r="Y153" s="52">
        <v>2050.3969110899998</v>
      </c>
    </row>
    <row r="154" spans="1:25" s="53" customFormat="1" ht="15.75" x14ac:dyDescent="0.3">
      <c r="A154" s="51" t="s">
        <v>137</v>
      </c>
      <c r="B154" s="52">
        <v>1984.78051809</v>
      </c>
      <c r="C154" s="52">
        <v>1961.8501984300001</v>
      </c>
      <c r="D154" s="52">
        <v>1969.03290464</v>
      </c>
      <c r="E154" s="52">
        <v>1959.1372995500001</v>
      </c>
      <c r="F154" s="52">
        <v>1972.3566015699998</v>
      </c>
      <c r="G154" s="52">
        <v>2013.9920131199999</v>
      </c>
      <c r="H154" s="52">
        <v>2047.1413870699998</v>
      </c>
      <c r="I154" s="52">
        <v>2067.88083013</v>
      </c>
      <c r="J154" s="52">
        <v>2048.7736885599998</v>
      </c>
      <c r="K154" s="52">
        <v>2024.0420262600001</v>
      </c>
      <c r="L154" s="52">
        <v>2026.63199029</v>
      </c>
      <c r="M154" s="52">
        <v>2025.5823960799999</v>
      </c>
      <c r="N154" s="52">
        <v>2005.0168014999999</v>
      </c>
      <c r="O154" s="52">
        <v>2005.8165066399999</v>
      </c>
      <c r="P154" s="52">
        <v>2010.8655087500001</v>
      </c>
      <c r="Q154" s="52">
        <v>2008.06714121</v>
      </c>
      <c r="R154" s="52">
        <v>2016.68393909</v>
      </c>
      <c r="S154" s="52">
        <v>2035.62368109</v>
      </c>
      <c r="T154" s="52">
        <v>2050.81663303</v>
      </c>
      <c r="U154" s="52">
        <v>2030.06845443</v>
      </c>
      <c r="V154" s="52">
        <v>2012.1384134099999</v>
      </c>
      <c r="W154" s="52">
        <v>1991.6382962399998</v>
      </c>
      <c r="X154" s="52">
        <v>1965.11685382</v>
      </c>
      <c r="Y154" s="52">
        <v>1968.27031225</v>
      </c>
    </row>
    <row r="155" spans="1:25" s="53" customFormat="1" ht="15.75" x14ac:dyDescent="0.3">
      <c r="A155" s="51" t="s">
        <v>138</v>
      </c>
      <c r="B155" s="52">
        <v>2003.5661181</v>
      </c>
      <c r="C155" s="52">
        <v>1957.2617432100001</v>
      </c>
      <c r="D155" s="52">
        <v>1964.4207019099999</v>
      </c>
      <c r="E155" s="52">
        <v>1964.86354848</v>
      </c>
      <c r="F155" s="52">
        <v>1967.5762717600001</v>
      </c>
      <c r="G155" s="52">
        <v>1991.2646947999999</v>
      </c>
      <c r="H155" s="52">
        <v>2036.25414206</v>
      </c>
      <c r="I155" s="52">
        <v>2053.2218713900002</v>
      </c>
      <c r="J155" s="52">
        <v>2038.8759073799999</v>
      </c>
      <c r="K155" s="52">
        <v>2021.8926791199999</v>
      </c>
      <c r="L155" s="52">
        <v>2017.2307070699999</v>
      </c>
      <c r="M155" s="52">
        <v>2007.34110545</v>
      </c>
      <c r="N155" s="52">
        <v>2001.93057247</v>
      </c>
      <c r="O155" s="52">
        <v>1996.7062477700001</v>
      </c>
      <c r="P155" s="52">
        <v>2002.1154682000001</v>
      </c>
      <c r="Q155" s="52">
        <v>2017.7534003800001</v>
      </c>
      <c r="R155" s="52">
        <v>2025.0317615099998</v>
      </c>
      <c r="S155" s="52">
        <v>2062.3776229199998</v>
      </c>
      <c r="T155" s="52">
        <v>2076.3243364800001</v>
      </c>
      <c r="U155" s="52">
        <v>2045.9172520299999</v>
      </c>
      <c r="V155" s="52">
        <v>2023.86217919</v>
      </c>
      <c r="W155" s="52">
        <v>1994.3402854699998</v>
      </c>
      <c r="X155" s="52">
        <v>1968.95878709</v>
      </c>
      <c r="Y155" s="52">
        <v>1990.05485215</v>
      </c>
    </row>
    <row r="156" spans="1:25" s="53" customFormat="1" ht="15.75" x14ac:dyDescent="0.3">
      <c r="A156" s="51" t="s">
        <v>139</v>
      </c>
      <c r="B156" s="52">
        <v>2014.4292969399999</v>
      </c>
      <c r="C156" s="52">
        <v>1992.81071574</v>
      </c>
      <c r="D156" s="52">
        <v>1985.1580533299998</v>
      </c>
      <c r="E156" s="52">
        <v>1982.54968564</v>
      </c>
      <c r="F156" s="52">
        <v>1984.4961725799999</v>
      </c>
      <c r="G156" s="52">
        <v>2012.62711485</v>
      </c>
      <c r="H156" s="52">
        <v>2068.9109453199999</v>
      </c>
      <c r="I156" s="52">
        <v>2090.10260741</v>
      </c>
      <c r="J156" s="52">
        <v>2065.7248890999999</v>
      </c>
      <c r="K156" s="52">
        <v>2046.4494041099999</v>
      </c>
      <c r="L156" s="52">
        <v>2045.76479434</v>
      </c>
      <c r="M156" s="52">
        <v>2049.5738410700001</v>
      </c>
      <c r="N156" s="52">
        <v>2045.9671154600001</v>
      </c>
      <c r="O156" s="52">
        <v>2041.3694415300001</v>
      </c>
      <c r="P156" s="52">
        <v>2044.79249895</v>
      </c>
      <c r="Q156" s="52">
        <v>2040.09229768</v>
      </c>
      <c r="R156" s="52">
        <v>2062.44827824</v>
      </c>
      <c r="S156" s="52">
        <v>2074.3251598900001</v>
      </c>
      <c r="T156" s="52">
        <v>2078.03326935</v>
      </c>
      <c r="U156" s="52">
        <v>2051.8888836900001</v>
      </c>
      <c r="V156" s="52">
        <v>2033.0601290999998</v>
      </c>
      <c r="W156" s="52">
        <v>1993.1614613699999</v>
      </c>
      <c r="X156" s="52">
        <v>1970.6311650600001</v>
      </c>
      <c r="Y156" s="52">
        <v>2001.68655291</v>
      </c>
    </row>
    <row r="157" spans="1:25" s="53" customFormat="1" ht="15.75" x14ac:dyDescent="0.3">
      <c r="A157" s="51" t="s">
        <v>140</v>
      </c>
      <c r="B157" s="52">
        <v>2028.2778701100001</v>
      </c>
      <c r="C157" s="52">
        <v>2007.2272865699999</v>
      </c>
      <c r="D157" s="52">
        <v>2006.3420171600001</v>
      </c>
      <c r="E157" s="52">
        <v>2005.2420510900001</v>
      </c>
      <c r="F157" s="52">
        <v>2000.4474957899999</v>
      </c>
      <c r="G157" s="52">
        <v>2010.0234303</v>
      </c>
      <c r="H157" s="52">
        <v>2036.64347993</v>
      </c>
      <c r="I157" s="52">
        <v>2035.2743180100001</v>
      </c>
      <c r="J157" s="52">
        <v>2015.59153743</v>
      </c>
      <c r="K157" s="52">
        <v>1997.5731121399999</v>
      </c>
      <c r="L157" s="52">
        <v>2013.3238175500001</v>
      </c>
      <c r="M157" s="52">
        <v>2022.0904639800001</v>
      </c>
      <c r="N157" s="52">
        <v>2007.9314879399999</v>
      </c>
      <c r="O157" s="52">
        <v>2007.9066709200001</v>
      </c>
      <c r="P157" s="52">
        <v>2011.65733604</v>
      </c>
      <c r="Q157" s="52">
        <v>1999.3310065599999</v>
      </c>
      <c r="R157" s="52">
        <v>2004.0054942500001</v>
      </c>
      <c r="S157" s="52">
        <v>2017.13162401</v>
      </c>
      <c r="T157" s="52">
        <v>2051.6523897899997</v>
      </c>
      <c r="U157" s="52">
        <v>2059.4750619599999</v>
      </c>
      <c r="V157" s="52">
        <v>2034.7794471699999</v>
      </c>
      <c r="W157" s="52">
        <v>1999.70899543</v>
      </c>
      <c r="X157" s="52">
        <v>1968.11685182</v>
      </c>
      <c r="Y157" s="52">
        <v>1999.56384985</v>
      </c>
    </row>
    <row r="158" spans="1:25" s="53" customFormat="1" ht="15.75" x14ac:dyDescent="0.3">
      <c r="A158" s="51" t="s">
        <v>141</v>
      </c>
      <c r="B158" s="52">
        <v>2015.0943269099998</v>
      </c>
      <c r="C158" s="52">
        <v>2001.8985305799999</v>
      </c>
      <c r="D158" s="52">
        <v>1990.6128380599998</v>
      </c>
      <c r="E158" s="52">
        <v>2004.4452762400001</v>
      </c>
      <c r="F158" s="52">
        <v>1999.67323399</v>
      </c>
      <c r="G158" s="52">
        <v>2003.1117387499999</v>
      </c>
      <c r="H158" s="52">
        <v>2023.8062421099999</v>
      </c>
      <c r="I158" s="52">
        <v>2029.24564427</v>
      </c>
      <c r="J158" s="52">
        <v>2010.0390048899999</v>
      </c>
      <c r="K158" s="52">
        <v>1992.6977962400001</v>
      </c>
      <c r="L158" s="52">
        <v>2009.47762797</v>
      </c>
      <c r="M158" s="52">
        <v>2003.2980668299999</v>
      </c>
      <c r="N158" s="52">
        <v>1997.0710167100001</v>
      </c>
      <c r="O158" s="52">
        <v>1995.3664132199999</v>
      </c>
      <c r="P158" s="52">
        <v>2001.60492772</v>
      </c>
      <c r="Q158" s="52">
        <v>1993.53284145</v>
      </c>
      <c r="R158" s="52">
        <v>2015.4664133599999</v>
      </c>
      <c r="S158" s="52">
        <v>2027.97917364</v>
      </c>
      <c r="T158" s="52">
        <v>2043.2311496899999</v>
      </c>
      <c r="U158" s="52">
        <v>2037.9868788799999</v>
      </c>
      <c r="V158" s="52">
        <v>2025.3411612899999</v>
      </c>
      <c r="W158" s="52">
        <v>1990.35453998</v>
      </c>
      <c r="X158" s="52">
        <v>1977.49001432</v>
      </c>
      <c r="Y158" s="52">
        <v>1995.41923769</v>
      </c>
    </row>
    <row r="159" spans="1:25" s="53" customFormat="1" ht="15.75" x14ac:dyDescent="0.3">
      <c r="A159" s="51" t="s">
        <v>142</v>
      </c>
      <c r="B159" s="52">
        <v>2019.25993513</v>
      </c>
      <c r="C159" s="52">
        <v>2009.4915752900001</v>
      </c>
      <c r="D159" s="52">
        <v>1997.5063205599999</v>
      </c>
      <c r="E159" s="52">
        <v>1992.5744482699999</v>
      </c>
      <c r="F159" s="52">
        <v>2000.0521335600001</v>
      </c>
      <c r="G159" s="52">
        <v>2037.3978144299999</v>
      </c>
      <c r="H159" s="52">
        <v>2094.17956134</v>
      </c>
      <c r="I159" s="52">
        <v>2099.6396963100001</v>
      </c>
      <c r="J159" s="52">
        <v>2083.98857559</v>
      </c>
      <c r="K159" s="52">
        <v>2062.3191714999998</v>
      </c>
      <c r="L159" s="52">
        <v>2065.0810870800001</v>
      </c>
      <c r="M159" s="52">
        <v>2056.0998758699998</v>
      </c>
      <c r="N159" s="52">
        <v>2053.58102229</v>
      </c>
      <c r="O159" s="52">
        <v>2048.1719117900002</v>
      </c>
      <c r="P159" s="52">
        <v>2061.2849255599999</v>
      </c>
      <c r="Q159" s="52">
        <v>2076.6080442399998</v>
      </c>
      <c r="R159" s="52">
        <v>2077.1660438399999</v>
      </c>
      <c r="S159" s="52">
        <v>2087.1940903099999</v>
      </c>
      <c r="T159" s="52">
        <v>2089.8184491800002</v>
      </c>
      <c r="U159" s="52">
        <v>2087.39229449</v>
      </c>
      <c r="V159" s="52">
        <v>2056.6620909899998</v>
      </c>
      <c r="W159" s="52">
        <v>2028.79175887</v>
      </c>
      <c r="X159" s="52">
        <v>1996.0844921299999</v>
      </c>
      <c r="Y159" s="52">
        <v>2010.39939179</v>
      </c>
    </row>
    <row r="160" spans="1:25" s="53" customFormat="1" ht="15.75" x14ac:dyDescent="0.3">
      <c r="A160" s="51" t="s">
        <v>143</v>
      </c>
      <c r="B160" s="52">
        <v>2060.80382267</v>
      </c>
      <c r="C160" s="52">
        <v>2036.6780635199998</v>
      </c>
      <c r="D160" s="52">
        <v>2035.18419118</v>
      </c>
      <c r="E160" s="52">
        <v>2027.1937159099998</v>
      </c>
      <c r="F160" s="52">
        <v>2033.61438312</v>
      </c>
      <c r="G160" s="52">
        <v>2063.5810157199999</v>
      </c>
      <c r="H160" s="52">
        <v>2096.5897129099999</v>
      </c>
      <c r="I160" s="52">
        <v>2126.72313394</v>
      </c>
      <c r="J160" s="52">
        <v>2102.1247248099999</v>
      </c>
      <c r="K160" s="52">
        <v>2089.9806166600001</v>
      </c>
      <c r="L160" s="52">
        <v>2092.1002030300001</v>
      </c>
      <c r="M160" s="52">
        <v>2075.34004091</v>
      </c>
      <c r="N160" s="52">
        <v>2060.4782108999998</v>
      </c>
      <c r="O160" s="52">
        <v>2077.2096335199999</v>
      </c>
      <c r="P160" s="52">
        <v>2080.09525833</v>
      </c>
      <c r="Q160" s="52">
        <v>2084.7874117699998</v>
      </c>
      <c r="R160" s="52">
        <v>2088.8428230499999</v>
      </c>
      <c r="S160" s="52">
        <v>2101.2861570099999</v>
      </c>
      <c r="T160" s="52">
        <v>2111.7582928800002</v>
      </c>
      <c r="U160" s="52">
        <v>2093.0584500800001</v>
      </c>
      <c r="V160" s="52">
        <v>2059.4090023099998</v>
      </c>
      <c r="W160" s="52">
        <v>2034.4507730599998</v>
      </c>
      <c r="X160" s="52">
        <v>2023.06597005</v>
      </c>
      <c r="Y160" s="52">
        <v>2032.7440763999998</v>
      </c>
    </row>
    <row r="161" spans="1:25" s="53" customFormat="1" ht="15.75" x14ac:dyDescent="0.3">
      <c r="A161" s="51" t="s">
        <v>144</v>
      </c>
      <c r="B161" s="52">
        <v>2042.8244784599999</v>
      </c>
      <c r="C161" s="52">
        <v>2030.0956188099999</v>
      </c>
      <c r="D161" s="52">
        <v>2023.54430983</v>
      </c>
      <c r="E161" s="52">
        <v>2014.78793043</v>
      </c>
      <c r="F161" s="52">
        <v>2023.9350404100001</v>
      </c>
      <c r="G161" s="52">
        <v>2041.0082348199999</v>
      </c>
      <c r="H161" s="52">
        <v>2100.55663254</v>
      </c>
      <c r="I161" s="52">
        <v>2118.20009119</v>
      </c>
      <c r="J161" s="52">
        <v>2073.0665384599997</v>
      </c>
      <c r="K161" s="52">
        <v>2083.4602864999997</v>
      </c>
      <c r="L161" s="52">
        <v>2079.45091323</v>
      </c>
      <c r="M161" s="52">
        <v>2078.6173499199999</v>
      </c>
      <c r="N161" s="52">
        <v>2066.1494693300001</v>
      </c>
      <c r="O161" s="52">
        <v>2066.9331708899999</v>
      </c>
      <c r="P161" s="52">
        <v>2073.1001080199999</v>
      </c>
      <c r="Q161" s="52">
        <v>2076.7210432500001</v>
      </c>
      <c r="R161" s="52">
        <v>2087.4574534600001</v>
      </c>
      <c r="S161" s="52">
        <v>2107.2036517199999</v>
      </c>
      <c r="T161" s="52">
        <v>2107.3890101799998</v>
      </c>
      <c r="U161" s="52">
        <v>2087.6079518400002</v>
      </c>
      <c r="V161" s="52">
        <v>2060.2713099900002</v>
      </c>
      <c r="W161" s="52">
        <v>2026.3981243600001</v>
      </c>
      <c r="X161" s="52">
        <v>2007.2944285200001</v>
      </c>
      <c r="Y161" s="52">
        <v>2020.00308963</v>
      </c>
    </row>
    <row r="162" spans="1:25" s="53" customFormat="1" ht="15.75" x14ac:dyDescent="0.3">
      <c r="A162" s="51" t="s">
        <v>145</v>
      </c>
      <c r="B162" s="52">
        <v>2042.50256612</v>
      </c>
      <c r="C162" s="52">
        <v>2007.0344616100001</v>
      </c>
      <c r="D162" s="52">
        <v>2003.4694161799998</v>
      </c>
      <c r="E162" s="52">
        <v>2007.9142165999999</v>
      </c>
      <c r="F162" s="52">
        <v>2020.6564401599999</v>
      </c>
      <c r="G162" s="52">
        <v>2044.0290218999999</v>
      </c>
      <c r="H162" s="52">
        <v>2089.8369803699998</v>
      </c>
      <c r="I162" s="52">
        <v>2100.7640638499997</v>
      </c>
      <c r="J162" s="52">
        <v>2088.51615296</v>
      </c>
      <c r="K162" s="52">
        <v>2066.4996620299999</v>
      </c>
      <c r="L162" s="52">
        <v>2068.11690778</v>
      </c>
      <c r="M162" s="52">
        <v>2069.0860215299999</v>
      </c>
      <c r="N162" s="52">
        <v>2054.83297146</v>
      </c>
      <c r="O162" s="52">
        <v>2062.5989462500002</v>
      </c>
      <c r="P162" s="52">
        <v>2065.5547905399999</v>
      </c>
      <c r="Q162" s="52">
        <v>2061.25555996</v>
      </c>
      <c r="R162" s="52">
        <v>2077.4058231600002</v>
      </c>
      <c r="S162" s="52">
        <v>2098.50809832</v>
      </c>
      <c r="T162" s="52">
        <v>2111.5814557499998</v>
      </c>
      <c r="U162" s="52">
        <v>2074.3667827499999</v>
      </c>
      <c r="V162" s="52">
        <v>2051.0789817599998</v>
      </c>
      <c r="W162" s="52">
        <v>2037.1037557099999</v>
      </c>
      <c r="X162" s="52">
        <v>1991.6457482400001</v>
      </c>
      <c r="Y162" s="52">
        <v>2004.8744147399998</v>
      </c>
    </row>
    <row r="163" spans="1:25" s="53" customFormat="1" ht="15.75" x14ac:dyDescent="0.3">
      <c r="A163" s="51" t="s">
        <v>146</v>
      </c>
      <c r="B163" s="52">
        <v>2018.0636712999999</v>
      </c>
      <c r="C163" s="52">
        <v>1996.46974389</v>
      </c>
      <c r="D163" s="52">
        <v>1993.2447971399999</v>
      </c>
      <c r="E163" s="52">
        <v>1996.5407920799998</v>
      </c>
      <c r="F163" s="52">
        <v>2006.21028325</v>
      </c>
      <c r="G163" s="52">
        <v>2059.0345671800001</v>
      </c>
      <c r="H163" s="52">
        <v>2099.3654596900001</v>
      </c>
      <c r="I163" s="52">
        <v>2116.98278179</v>
      </c>
      <c r="J163" s="52">
        <v>2103.0522191099999</v>
      </c>
      <c r="K163" s="52">
        <v>2065.9104967899998</v>
      </c>
      <c r="L163" s="52">
        <v>2073.42983142</v>
      </c>
      <c r="M163" s="52">
        <v>2067.46804462</v>
      </c>
      <c r="N163" s="52">
        <v>2066.46558822</v>
      </c>
      <c r="O163" s="52">
        <v>2056.4112678699998</v>
      </c>
      <c r="P163" s="52">
        <v>2053.89146347</v>
      </c>
      <c r="Q163" s="52">
        <v>2052.5626294899998</v>
      </c>
      <c r="R163" s="52">
        <v>2075.7321355200002</v>
      </c>
      <c r="S163" s="52">
        <v>2089.3633326600002</v>
      </c>
      <c r="T163" s="52">
        <v>2095.5931127599997</v>
      </c>
      <c r="U163" s="52">
        <v>2095.3365407900001</v>
      </c>
      <c r="V163" s="52">
        <v>2058.3502410199999</v>
      </c>
      <c r="W163" s="52">
        <v>2024.2424543</v>
      </c>
      <c r="X163" s="52">
        <v>2008.32410003</v>
      </c>
      <c r="Y163" s="52">
        <v>2015.26273309</v>
      </c>
    </row>
    <row r="164" spans="1:25" s="53" customFormat="1" ht="15.75" x14ac:dyDescent="0.3">
      <c r="A164" s="51" t="s">
        <v>147</v>
      </c>
      <c r="B164" s="52">
        <v>2080.20527993</v>
      </c>
      <c r="C164" s="52">
        <v>2053.5918668899999</v>
      </c>
      <c r="D164" s="52">
        <v>2039.7893610599999</v>
      </c>
      <c r="E164" s="52">
        <v>2018.8305727100001</v>
      </c>
      <c r="F164" s="52">
        <v>2028.9633011199999</v>
      </c>
      <c r="G164" s="52">
        <v>2041.4214860500001</v>
      </c>
      <c r="H164" s="52">
        <v>2063.7579594399999</v>
      </c>
      <c r="I164" s="52">
        <v>2067.4214010699998</v>
      </c>
      <c r="J164" s="52">
        <v>2072.5603262099999</v>
      </c>
      <c r="K164" s="52">
        <v>2079.0806594400001</v>
      </c>
      <c r="L164" s="52">
        <v>2101.5792095799998</v>
      </c>
      <c r="M164" s="52">
        <v>2089.7461254999998</v>
      </c>
      <c r="N164" s="52">
        <v>2074.8821099699999</v>
      </c>
      <c r="O164" s="52">
        <v>2076.8161512299998</v>
      </c>
      <c r="P164" s="52">
        <v>2079.8419328999998</v>
      </c>
      <c r="Q164" s="52">
        <v>2063.37907769</v>
      </c>
      <c r="R164" s="52">
        <v>2092.04466869</v>
      </c>
      <c r="S164" s="52">
        <v>2101.3586516400001</v>
      </c>
      <c r="T164" s="52">
        <v>2081.4944638500001</v>
      </c>
      <c r="U164" s="52">
        <v>2076.3930840600001</v>
      </c>
      <c r="V164" s="52">
        <v>2056.22054407</v>
      </c>
      <c r="W164" s="52">
        <v>2025.7512762000001</v>
      </c>
      <c r="X164" s="52">
        <v>2016.6612335099999</v>
      </c>
      <c r="Y164" s="52">
        <v>2041.6645126200001</v>
      </c>
    </row>
    <row r="165" spans="1:25" s="53" customFormat="1" ht="15.75" x14ac:dyDescent="0.3">
      <c r="A165" s="51" t="s">
        <v>148</v>
      </c>
      <c r="B165" s="52">
        <v>2067.9868596000001</v>
      </c>
      <c r="C165" s="52">
        <v>2043.45610375</v>
      </c>
      <c r="D165" s="52">
        <v>2040.86218859</v>
      </c>
      <c r="E165" s="52">
        <v>2025.131766</v>
      </c>
      <c r="F165" s="52">
        <v>2027.5119750499998</v>
      </c>
      <c r="G165" s="52">
        <v>2027.3911646900001</v>
      </c>
      <c r="H165" s="52">
        <v>2047.79831343</v>
      </c>
      <c r="I165" s="52">
        <v>2038.6376200899999</v>
      </c>
      <c r="J165" s="52">
        <v>2022.7635790899999</v>
      </c>
      <c r="K165" s="52">
        <v>2024.1014808300001</v>
      </c>
      <c r="L165" s="52">
        <v>2030.3428468899999</v>
      </c>
      <c r="M165" s="52">
        <v>2017.92805284</v>
      </c>
      <c r="N165" s="52">
        <v>2019.3751513</v>
      </c>
      <c r="O165" s="52">
        <v>2024.73753732</v>
      </c>
      <c r="P165" s="52">
        <v>2025.8151272199998</v>
      </c>
      <c r="Q165" s="52">
        <v>2042.2437334199999</v>
      </c>
      <c r="R165" s="52">
        <v>2058.45041219</v>
      </c>
      <c r="S165" s="52">
        <v>2074.0878927700001</v>
      </c>
      <c r="T165" s="52">
        <v>2082.5252059599998</v>
      </c>
      <c r="U165" s="52">
        <v>2077.5685234699999</v>
      </c>
      <c r="V165" s="52">
        <v>2049.5106016</v>
      </c>
      <c r="W165" s="52">
        <v>2018.4103942500001</v>
      </c>
      <c r="X165" s="52">
        <v>2004.4091570800001</v>
      </c>
      <c r="Y165" s="52">
        <v>2016.5624524499999</v>
      </c>
    </row>
    <row r="166" spans="1:25" s="53" customFormat="1" ht="15.75" x14ac:dyDescent="0.3">
      <c r="A166" s="51" t="s">
        <v>149</v>
      </c>
      <c r="B166" s="52">
        <v>2043.358013</v>
      </c>
      <c r="C166" s="52">
        <v>2036.7985753600001</v>
      </c>
      <c r="D166" s="52">
        <v>2016.09216752</v>
      </c>
      <c r="E166" s="52">
        <v>2020.1626095900001</v>
      </c>
      <c r="F166" s="52">
        <v>2027.48067145</v>
      </c>
      <c r="G166" s="52">
        <v>2046.8963036599998</v>
      </c>
      <c r="H166" s="52">
        <v>2099.3278312699999</v>
      </c>
      <c r="I166" s="52">
        <v>2114.4510485599999</v>
      </c>
      <c r="J166" s="52">
        <v>2096.8689028499998</v>
      </c>
      <c r="K166" s="52">
        <v>2073.4670010300001</v>
      </c>
      <c r="L166" s="52">
        <v>2076.7177346500002</v>
      </c>
      <c r="M166" s="52">
        <v>2071.1120088399998</v>
      </c>
      <c r="N166" s="52">
        <v>2058.0281276999999</v>
      </c>
      <c r="O166" s="52">
        <v>2057.97786954</v>
      </c>
      <c r="P166" s="52">
        <v>2066.1190309799999</v>
      </c>
      <c r="Q166" s="52">
        <v>2063.7194876599997</v>
      </c>
      <c r="R166" s="52">
        <v>2070.1252363599997</v>
      </c>
      <c r="S166" s="52">
        <v>2090.1547716099999</v>
      </c>
      <c r="T166" s="52">
        <v>2092.2814343099999</v>
      </c>
      <c r="U166" s="52">
        <v>2099.1355782199998</v>
      </c>
      <c r="V166" s="52">
        <v>2072.3112336499998</v>
      </c>
      <c r="W166" s="52">
        <v>2035.8910764299999</v>
      </c>
      <c r="X166" s="52">
        <v>2006.7005055899999</v>
      </c>
      <c r="Y166" s="52">
        <v>2017.8515142199999</v>
      </c>
    </row>
    <row r="167" spans="1:25" s="53" customFormat="1" ht="15.75" x14ac:dyDescent="0.3">
      <c r="A167" s="51" t="s">
        <v>150</v>
      </c>
      <c r="B167" s="52">
        <v>2002.8939905500001</v>
      </c>
      <c r="C167" s="52">
        <v>1977.3460090200001</v>
      </c>
      <c r="D167" s="52">
        <v>1963.01748718</v>
      </c>
      <c r="E167" s="52">
        <v>1972.03836434</v>
      </c>
      <c r="F167" s="52">
        <v>1985.44417398</v>
      </c>
      <c r="G167" s="52">
        <v>1998.1418283099999</v>
      </c>
      <c r="H167" s="52">
        <v>1993.0065261099999</v>
      </c>
      <c r="I167" s="52">
        <v>2023.5202950600001</v>
      </c>
      <c r="J167" s="52">
        <v>2038.80847318</v>
      </c>
      <c r="K167" s="52">
        <v>2032.5853726</v>
      </c>
      <c r="L167" s="52">
        <v>2031.4006749800001</v>
      </c>
      <c r="M167" s="52">
        <v>2020.5926924999999</v>
      </c>
      <c r="N167" s="52">
        <v>2015.13795321</v>
      </c>
      <c r="O167" s="52">
        <v>2020.7547166499999</v>
      </c>
      <c r="P167" s="52">
        <v>2019.2089744099999</v>
      </c>
      <c r="Q167" s="52">
        <v>2028.8367926400001</v>
      </c>
      <c r="R167" s="52">
        <v>2057.6002795300001</v>
      </c>
      <c r="S167" s="52">
        <v>2058.6933299100001</v>
      </c>
      <c r="T167" s="52">
        <v>2054.4565206799998</v>
      </c>
      <c r="U167" s="52">
        <v>2034.6704262399999</v>
      </c>
      <c r="V167" s="52">
        <v>2018.2219763200001</v>
      </c>
      <c r="W167" s="52">
        <v>2004.8579297599999</v>
      </c>
      <c r="X167" s="52">
        <v>2013.59829681</v>
      </c>
      <c r="Y167" s="52">
        <v>2015.5900007299999</v>
      </c>
    </row>
    <row r="168" spans="1:25" s="53" customFormat="1" ht="15.75" x14ac:dyDescent="0.3">
      <c r="A168" s="51" t="s">
        <v>151</v>
      </c>
      <c r="B168" s="52">
        <v>1977.95220305</v>
      </c>
      <c r="C168" s="52">
        <v>1966.4073631900001</v>
      </c>
      <c r="D168" s="52">
        <v>1957.6186232</v>
      </c>
      <c r="E168" s="52">
        <v>1955.38322199</v>
      </c>
      <c r="F168" s="52">
        <v>1971.70743548</v>
      </c>
      <c r="G168" s="52">
        <v>1945.0737482499999</v>
      </c>
      <c r="H168" s="52">
        <v>1964.46647308</v>
      </c>
      <c r="I168" s="52">
        <v>1990.78319089</v>
      </c>
      <c r="J168" s="52">
        <v>2006.0564324100001</v>
      </c>
      <c r="K168" s="52">
        <v>2010.7925853900001</v>
      </c>
      <c r="L168" s="52">
        <v>2030.5374784199998</v>
      </c>
      <c r="M168" s="52">
        <v>2045.53397761</v>
      </c>
      <c r="N168" s="52">
        <v>2020.3044249300001</v>
      </c>
      <c r="O168" s="52">
        <v>2021.74158042</v>
      </c>
      <c r="P168" s="52">
        <v>2047.1430475500001</v>
      </c>
      <c r="Q168" s="52">
        <v>2062.18464068</v>
      </c>
      <c r="R168" s="52">
        <v>2094.0496428599999</v>
      </c>
      <c r="S168" s="52">
        <v>2094.7833771699998</v>
      </c>
      <c r="T168" s="52">
        <v>2101.60828674</v>
      </c>
      <c r="U168" s="52">
        <v>2074.8747539000001</v>
      </c>
      <c r="V168" s="52">
        <v>2053.1206783799998</v>
      </c>
      <c r="W168" s="52">
        <v>2045.0837071999999</v>
      </c>
      <c r="X168" s="52">
        <v>2012.3000537399998</v>
      </c>
      <c r="Y168" s="52">
        <v>1990.73378409</v>
      </c>
    </row>
    <row r="169" spans="1:25" s="53" customFormat="1" ht="15.75" x14ac:dyDescent="0.3">
      <c r="A169" s="51" t="s">
        <v>152</v>
      </c>
      <c r="B169" s="52">
        <v>1950.9761833799998</v>
      </c>
      <c r="C169" s="52">
        <v>1926.0555117599999</v>
      </c>
      <c r="D169" s="52">
        <v>1922.41085688</v>
      </c>
      <c r="E169" s="52">
        <v>1919.2977629100001</v>
      </c>
      <c r="F169" s="52">
        <v>1929.0936765299998</v>
      </c>
      <c r="G169" s="52">
        <v>1934.6399569999999</v>
      </c>
      <c r="H169" s="52">
        <v>1963.2578083899998</v>
      </c>
      <c r="I169" s="52">
        <v>1979.9380348</v>
      </c>
      <c r="J169" s="52">
        <v>2026.5440842099999</v>
      </c>
      <c r="K169" s="52">
        <v>2018.1973394900001</v>
      </c>
      <c r="L169" s="52">
        <v>2023.6339533999999</v>
      </c>
      <c r="M169" s="52">
        <v>1988.48610835</v>
      </c>
      <c r="N169" s="52">
        <v>1986.53223454</v>
      </c>
      <c r="O169" s="52">
        <v>1985.2939173</v>
      </c>
      <c r="P169" s="52">
        <v>1989.4070543299999</v>
      </c>
      <c r="Q169" s="52">
        <v>1993.4643529999998</v>
      </c>
      <c r="R169" s="52">
        <v>2018.7726653099999</v>
      </c>
      <c r="S169" s="52">
        <v>2031.3485843600001</v>
      </c>
      <c r="T169" s="52">
        <v>2038.6398414</v>
      </c>
      <c r="U169" s="52">
        <v>2015.0206948699999</v>
      </c>
      <c r="V169" s="52">
        <v>1995.97171869</v>
      </c>
      <c r="W169" s="52">
        <v>1972.4230363500001</v>
      </c>
      <c r="X169" s="52">
        <v>1963.96904847</v>
      </c>
      <c r="Y169" s="52">
        <v>1952.2940900399999</v>
      </c>
    </row>
    <row r="170" spans="1:25" s="53" customFormat="1" ht="15.75" x14ac:dyDescent="0.3">
      <c r="A170" s="51" t="s">
        <v>153</v>
      </c>
      <c r="B170" s="52">
        <v>1975.89070924</v>
      </c>
      <c r="C170" s="52">
        <v>1969.2280334</v>
      </c>
      <c r="D170" s="52">
        <v>1957.1306276400001</v>
      </c>
      <c r="E170" s="52">
        <v>1951.32560711</v>
      </c>
      <c r="F170" s="52">
        <v>1963.3360501699999</v>
      </c>
      <c r="G170" s="52">
        <v>1984.8639358999999</v>
      </c>
      <c r="H170" s="52">
        <v>2020.76080649</v>
      </c>
      <c r="I170" s="52">
        <v>2038.9761922600001</v>
      </c>
      <c r="J170" s="52">
        <v>2081.3945465900001</v>
      </c>
      <c r="K170" s="52">
        <v>2130.1917595699997</v>
      </c>
      <c r="L170" s="52">
        <v>2153.4249406600002</v>
      </c>
      <c r="M170" s="52">
        <v>2151.8198582</v>
      </c>
      <c r="N170" s="52">
        <v>2125.8571891900001</v>
      </c>
      <c r="O170" s="52">
        <v>2093.3886462199998</v>
      </c>
      <c r="P170" s="52">
        <v>2103.84459556</v>
      </c>
      <c r="Q170" s="52">
        <v>2110.5155008500001</v>
      </c>
      <c r="R170" s="52">
        <v>2123.3669966100001</v>
      </c>
      <c r="S170" s="52">
        <v>2133.7688619299997</v>
      </c>
      <c r="T170" s="52">
        <v>2130.0779327099999</v>
      </c>
      <c r="U170" s="52">
        <v>2110.30613146</v>
      </c>
      <c r="V170" s="52">
        <v>2108.9620504099998</v>
      </c>
      <c r="W170" s="52">
        <v>2112.8281963899999</v>
      </c>
      <c r="X170" s="52">
        <v>2067.92851028</v>
      </c>
      <c r="Y170" s="52">
        <v>2028.4685030400001</v>
      </c>
    </row>
    <row r="171" spans="1:25" s="53" customFormat="1" ht="15.75" x14ac:dyDescent="0.3">
      <c r="A171" s="51" t="s">
        <v>154</v>
      </c>
      <c r="B171" s="52">
        <v>2036.3532157099999</v>
      </c>
      <c r="C171" s="52">
        <v>2042.8414946399998</v>
      </c>
      <c r="D171" s="52">
        <v>2031.95526793</v>
      </c>
      <c r="E171" s="52">
        <v>2006.7184929599998</v>
      </c>
      <c r="F171" s="52">
        <v>2009.4024897499999</v>
      </c>
      <c r="G171" s="52">
        <v>2023.7220508299999</v>
      </c>
      <c r="H171" s="52">
        <v>2055.9265563499998</v>
      </c>
      <c r="I171" s="52">
        <v>2075.5620805600001</v>
      </c>
      <c r="J171" s="52">
        <v>2131.6897188600001</v>
      </c>
      <c r="K171" s="52">
        <v>2179.69715778</v>
      </c>
      <c r="L171" s="52">
        <v>2192.2032446100002</v>
      </c>
      <c r="M171" s="52">
        <v>2178.9897770699999</v>
      </c>
      <c r="N171" s="52">
        <v>2164.01768008</v>
      </c>
      <c r="O171" s="52">
        <v>2176.1931696800002</v>
      </c>
      <c r="P171" s="52">
        <v>2183.8313758700001</v>
      </c>
      <c r="Q171" s="52">
        <v>2177.3059411300001</v>
      </c>
      <c r="R171" s="52">
        <v>2203.5543146999998</v>
      </c>
      <c r="S171" s="52">
        <v>2216.259415</v>
      </c>
      <c r="T171" s="52">
        <v>2205.4022396800001</v>
      </c>
      <c r="U171" s="52">
        <v>2194.3210906300001</v>
      </c>
      <c r="V171" s="52">
        <v>2184.7826777499999</v>
      </c>
      <c r="W171" s="52">
        <v>2168.8105751200001</v>
      </c>
      <c r="X171" s="52">
        <v>2133.1536881500001</v>
      </c>
      <c r="Y171" s="52">
        <v>2080.2305214899998</v>
      </c>
    </row>
    <row r="172" spans="1:25" s="53" customFormat="1" ht="15.75" x14ac:dyDescent="0.3">
      <c r="A172" s="51" t="s">
        <v>155</v>
      </c>
      <c r="B172" s="52">
        <v>2069.9299169699998</v>
      </c>
      <c r="C172" s="52">
        <v>2041.31841575</v>
      </c>
      <c r="D172" s="52">
        <v>2026.7968895399999</v>
      </c>
      <c r="E172" s="52">
        <v>2021.7120331199999</v>
      </c>
      <c r="F172" s="52">
        <v>2019.6446347799999</v>
      </c>
      <c r="G172" s="52">
        <v>2027.9813124799998</v>
      </c>
      <c r="H172" s="52">
        <v>2038.9382031099999</v>
      </c>
      <c r="I172" s="52">
        <v>2059.6169894200002</v>
      </c>
      <c r="J172" s="52">
        <v>2109.0402605099998</v>
      </c>
      <c r="K172" s="52">
        <v>2133.4132140800002</v>
      </c>
      <c r="L172" s="52">
        <v>2163.3524548699997</v>
      </c>
      <c r="M172" s="52">
        <v>2148.7789502800001</v>
      </c>
      <c r="N172" s="52">
        <v>2149.5047429699998</v>
      </c>
      <c r="O172" s="52">
        <v>2153.5289852199999</v>
      </c>
      <c r="P172" s="52">
        <v>2164.0717755699998</v>
      </c>
      <c r="Q172" s="52">
        <v>2180.8319920899999</v>
      </c>
      <c r="R172" s="52">
        <v>2196.38689282</v>
      </c>
      <c r="S172" s="52">
        <v>2204.16136512</v>
      </c>
      <c r="T172" s="52">
        <v>2199.7651977999999</v>
      </c>
      <c r="U172" s="52">
        <v>2190.2783160700001</v>
      </c>
      <c r="V172" s="52">
        <v>2170.70190955</v>
      </c>
      <c r="W172" s="52">
        <v>2154.97873441</v>
      </c>
      <c r="X172" s="52">
        <v>2128.4333071400001</v>
      </c>
      <c r="Y172" s="52">
        <v>2071.4646219400001</v>
      </c>
    </row>
    <row r="173" spans="1:25" s="53" customFormat="1" ht="15.75" x14ac:dyDescent="0.3">
      <c r="A173" s="51" t="s">
        <v>156</v>
      </c>
      <c r="B173" s="52">
        <v>2035.95192787</v>
      </c>
      <c r="C173" s="52">
        <v>2026.5873904800001</v>
      </c>
      <c r="D173" s="52">
        <v>2020.4894512599999</v>
      </c>
      <c r="E173" s="52">
        <v>2019.1978098899999</v>
      </c>
      <c r="F173" s="52">
        <v>2022.4357463399999</v>
      </c>
      <c r="G173" s="52">
        <v>2060.1711951400002</v>
      </c>
      <c r="H173" s="52">
        <v>2146.2148457799999</v>
      </c>
      <c r="I173" s="52">
        <v>2174.9793215999998</v>
      </c>
      <c r="J173" s="52">
        <v>2215.9292396999999</v>
      </c>
      <c r="K173" s="52">
        <v>2224.04960712</v>
      </c>
      <c r="L173" s="52">
        <v>2228.4215619699999</v>
      </c>
      <c r="M173" s="52">
        <v>2230.94504525</v>
      </c>
      <c r="N173" s="52">
        <v>2216.1659023399998</v>
      </c>
      <c r="O173" s="52">
        <v>2228.5836897499998</v>
      </c>
      <c r="P173" s="52">
        <v>2220.5343963599998</v>
      </c>
      <c r="Q173" s="52">
        <v>2223.8344565100001</v>
      </c>
      <c r="R173" s="52">
        <v>2244.2747181099999</v>
      </c>
      <c r="S173" s="52">
        <v>2259.2092097300001</v>
      </c>
      <c r="T173" s="52">
        <v>2252.0753610500001</v>
      </c>
      <c r="U173" s="52">
        <v>2242.4427107699998</v>
      </c>
      <c r="V173" s="52">
        <v>2221.0870184199998</v>
      </c>
      <c r="W173" s="52">
        <v>2200.6985160200002</v>
      </c>
      <c r="X173" s="52">
        <v>2167.5057470800002</v>
      </c>
      <c r="Y173" s="52">
        <v>2122.5567841299999</v>
      </c>
    </row>
    <row r="174" spans="1:25" s="53" customFormat="1" ht="15.75" x14ac:dyDescent="0.3">
      <c r="A174" s="51" t="s">
        <v>157</v>
      </c>
      <c r="B174" s="52">
        <v>2117.6505841799999</v>
      </c>
      <c r="C174" s="52">
        <v>2094.73343815</v>
      </c>
      <c r="D174" s="52">
        <v>2080.0382413899997</v>
      </c>
      <c r="E174" s="52">
        <v>2074.4368320599997</v>
      </c>
      <c r="F174" s="52">
        <v>2066.9148013599997</v>
      </c>
      <c r="G174" s="52">
        <v>2126.2388734300002</v>
      </c>
      <c r="H174" s="52">
        <v>2150.1938189000002</v>
      </c>
      <c r="I174" s="52">
        <v>2187.1900448699998</v>
      </c>
      <c r="J174" s="52">
        <v>2223.2109959300001</v>
      </c>
      <c r="K174" s="52">
        <v>2238.8392407299998</v>
      </c>
      <c r="L174" s="52">
        <v>2241.85434743</v>
      </c>
      <c r="M174" s="52">
        <v>2237.47295639</v>
      </c>
      <c r="N174" s="52">
        <v>2232.9987729499999</v>
      </c>
      <c r="O174" s="52">
        <v>2234.6690245</v>
      </c>
      <c r="P174" s="52">
        <v>2240.9664035799997</v>
      </c>
      <c r="Q174" s="52">
        <v>2255.9347522600001</v>
      </c>
      <c r="R174" s="52">
        <v>2264.7452863999997</v>
      </c>
      <c r="S174" s="52">
        <v>2251.5884753800001</v>
      </c>
      <c r="T174" s="52">
        <v>2245.5948258500002</v>
      </c>
      <c r="U174" s="52">
        <v>2235.8219971899998</v>
      </c>
      <c r="V174" s="52">
        <v>2207.5866369699997</v>
      </c>
      <c r="W174" s="52">
        <v>2202.5240431000002</v>
      </c>
      <c r="X174" s="52">
        <v>2178.3000476400002</v>
      </c>
      <c r="Y174" s="52">
        <v>2136.1124514900002</v>
      </c>
    </row>
    <row r="175" spans="1:25" s="53" customFormat="1" ht="15.75" x14ac:dyDescent="0.3">
      <c r="A175" s="51" t="s">
        <v>158</v>
      </c>
      <c r="B175" s="52">
        <v>2100.25061856</v>
      </c>
      <c r="C175" s="52">
        <v>2074.9975762399999</v>
      </c>
      <c r="D175" s="52">
        <v>2085.1691504599999</v>
      </c>
      <c r="E175" s="52">
        <v>2086.2527400399999</v>
      </c>
      <c r="F175" s="52">
        <v>2084.8219643399998</v>
      </c>
      <c r="G175" s="52">
        <v>2109.5068368399998</v>
      </c>
      <c r="H175" s="52">
        <v>2150.1079687000001</v>
      </c>
      <c r="I175" s="52">
        <v>2175.2931409499997</v>
      </c>
      <c r="J175" s="52">
        <v>2216.4507229299998</v>
      </c>
      <c r="K175" s="52">
        <v>2232.7025795899999</v>
      </c>
      <c r="L175" s="52">
        <v>2235.2848356099998</v>
      </c>
      <c r="M175" s="52">
        <v>2244.7822152999997</v>
      </c>
      <c r="N175" s="52">
        <v>2229.1693888300001</v>
      </c>
      <c r="O175" s="52">
        <v>2227.8143051899997</v>
      </c>
      <c r="P175" s="52">
        <v>2240.1476188500001</v>
      </c>
      <c r="Q175" s="52">
        <v>2236.7129016600002</v>
      </c>
      <c r="R175" s="52">
        <v>2248.3287095000001</v>
      </c>
      <c r="S175" s="52">
        <v>2251.3771153500002</v>
      </c>
      <c r="T175" s="52">
        <v>2251.22855351</v>
      </c>
      <c r="U175" s="52">
        <v>2235.5982196099999</v>
      </c>
      <c r="V175" s="52">
        <v>2224.00030707</v>
      </c>
      <c r="W175" s="52">
        <v>2210.89483255</v>
      </c>
      <c r="X175" s="52">
        <v>2180.0782650399997</v>
      </c>
      <c r="Y175" s="52">
        <v>2145.8404362299998</v>
      </c>
    </row>
    <row r="176" spans="1:25" s="53" customFormat="1" ht="15.75" x14ac:dyDescent="0.3">
      <c r="A176" s="51" t="s">
        <v>159</v>
      </c>
      <c r="B176" s="52">
        <v>2096.8689862800002</v>
      </c>
      <c r="C176" s="52">
        <v>2084.9313669900002</v>
      </c>
      <c r="D176" s="52">
        <v>2069.5241828600001</v>
      </c>
      <c r="E176" s="52">
        <v>2065.0361041300002</v>
      </c>
      <c r="F176" s="52">
        <v>2089.0171619900002</v>
      </c>
      <c r="G176" s="52">
        <v>2108.3064453299999</v>
      </c>
      <c r="H176" s="52">
        <v>2134.8285756699997</v>
      </c>
      <c r="I176" s="52">
        <v>2159.2627209799998</v>
      </c>
      <c r="J176" s="52">
        <v>2199.2815250799999</v>
      </c>
      <c r="K176" s="52">
        <v>2227.5732035599999</v>
      </c>
      <c r="L176" s="52">
        <v>2223.3414590399998</v>
      </c>
      <c r="M176" s="52">
        <v>2223.4371362500001</v>
      </c>
      <c r="N176" s="52">
        <v>2228.0391490399998</v>
      </c>
      <c r="O176" s="52">
        <v>2216.8436840700001</v>
      </c>
      <c r="P176" s="52">
        <v>2224.3511441999999</v>
      </c>
      <c r="Q176" s="52">
        <v>2231.62322223</v>
      </c>
      <c r="R176" s="52">
        <v>2247.7536037099999</v>
      </c>
      <c r="S176" s="52">
        <v>2229.7263481299997</v>
      </c>
      <c r="T176" s="52">
        <v>2223.10434708</v>
      </c>
      <c r="U176" s="52">
        <v>2212.5903804099999</v>
      </c>
      <c r="V176" s="52">
        <v>2194.1298947300002</v>
      </c>
      <c r="W176" s="52">
        <v>2166.5320178000002</v>
      </c>
      <c r="X176" s="52">
        <v>2139.4302160100001</v>
      </c>
      <c r="Y176" s="52">
        <v>2103.1691491699999</v>
      </c>
    </row>
    <row r="177" spans="1:25" s="53" customFormat="1" ht="15.75" x14ac:dyDescent="0.3">
      <c r="A177" s="51" t="s">
        <v>160</v>
      </c>
      <c r="B177" s="52">
        <v>2072.0136850099998</v>
      </c>
      <c r="C177" s="52">
        <v>2044.0755272599999</v>
      </c>
      <c r="D177" s="52">
        <v>2049.1220305400002</v>
      </c>
      <c r="E177" s="52">
        <v>2043.6804425199998</v>
      </c>
      <c r="F177" s="52">
        <v>2063.0582862699998</v>
      </c>
      <c r="G177" s="52">
        <v>2082.2469075199997</v>
      </c>
      <c r="H177" s="52">
        <v>2128.2572183100001</v>
      </c>
      <c r="I177" s="52">
        <v>2159.8499596399997</v>
      </c>
      <c r="J177" s="52">
        <v>2198.8762600800001</v>
      </c>
      <c r="K177" s="52">
        <v>2219.4419249100001</v>
      </c>
      <c r="L177" s="52">
        <v>2230.3012963699998</v>
      </c>
      <c r="M177" s="52">
        <v>2230.4178090199998</v>
      </c>
      <c r="N177" s="52">
        <v>2220.1251356799999</v>
      </c>
      <c r="O177" s="52">
        <v>2216.7532053699997</v>
      </c>
      <c r="P177" s="52">
        <v>2225.3128919599999</v>
      </c>
      <c r="Q177" s="52">
        <v>2237.83913691</v>
      </c>
      <c r="R177" s="52">
        <v>2260.8688474700002</v>
      </c>
      <c r="S177" s="52">
        <v>2247.4339742799998</v>
      </c>
      <c r="T177" s="52">
        <v>2257.4943121400001</v>
      </c>
      <c r="U177" s="52">
        <v>2240.3335201499999</v>
      </c>
      <c r="V177" s="52">
        <v>2214.7121867199999</v>
      </c>
      <c r="W177" s="52">
        <v>2187.24195384</v>
      </c>
      <c r="X177" s="52">
        <v>2163.7743960099997</v>
      </c>
      <c r="Y177" s="52">
        <v>2113.3556250299998</v>
      </c>
    </row>
    <row r="178" spans="1:25" s="53" customFormat="1" ht="15.75" x14ac:dyDescent="0.3">
      <c r="A178" s="51" t="s">
        <v>161</v>
      </c>
      <c r="B178" s="52">
        <v>2104.8653310199998</v>
      </c>
      <c r="C178" s="52">
        <v>2084.2841109800002</v>
      </c>
      <c r="D178" s="52">
        <v>2074.6064798500001</v>
      </c>
      <c r="E178" s="52">
        <v>2066.4995392999999</v>
      </c>
      <c r="F178" s="52">
        <v>2086.7391581100001</v>
      </c>
      <c r="G178" s="52">
        <v>2101.6865700099997</v>
      </c>
      <c r="H178" s="52">
        <v>2127.0806287800001</v>
      </c>
      <c r="I178" s="52">
        <v>2144.50833341</v>
      </c>
      <c r="J178" s="52">
        <v>2191.4820502399998</v>
      </c>
      <c r="K178" s="52">
        <v>2213.95032636</v>
      </c>
      <c r="L178" s="52">
        <v>2228.4781047500001</v>
      </c>
      <c r="M178" s="52">
        <v>2225.53846484</v>
      </c>
      <c r="N178" s="52">
        <v>2215.54719858</v>
      </c>
      <c r="O178" s="52">
        <v>2214.8350515699999</v>
      </c>
      <c r="P178" s="52">
        <v>2220.1419242299999</v>
      </c>
      <c r="Q178" s="52">
        <v>2233.78791301</v>
      </c>
      <c r="R178" s="52">
        <v>2246.9245012299998</v>
      </c>
      <c r="S178" s="52">
        <v>2245.8721227199999</v>
      </c>
      <c r="T178" s="52">
        <v>2242.2921108299997</v>
      </c>
      <c r="U178" s="52">
        <v>2221.3846222799998</v>
      </c>
      <c r="V178" s="52">
        <v>2205.7295006200002</v>
      </c>
      <c r="W178" s="52">
        <v>2183.9513156100002</v>
      </c>
      <c r="X178" s="52">
        <v>2156.3721638400002</v>
      </c>
      <c r="Y178" s="52">
        <v>2112.0348598400001</v>
      </c>
    </row>
    <row r="179" spans="1:25" s="53" customFormat="1" ht="15.75" x14ac:dyDescent="0.3">
      <c r="A179" s="51" t="s">
        <v>162</v>
      </c>
      <c r="B179" s="52">
        <v>2125.97918643</v>
      </c>
      <c r="C179" s="52">
        <v>2099.8297367</v>
      </c>
      <c r="D179" s="52">
        <v>2096.7013946699999</v>
      </c>
      <c r="E179" s="52">
        <v>2094.9293236599997</v>
      </c>
      <c r="F179" s="52">
        <v>2097.6077900499999</v>
      </c>
      <c r="G179" s="52">
        <v>2090.8159146500002</v>
      </c>
      <c r="H179" s="52">
        <v>2099.9053996900002</v>
      </c>
      <c r="I179" s="52">
        <v>2121.32896871</v>
      </c>
      <c r="J179" s="52">
        <v>2166.1091622899999</v>
      </c>
      <c r="K179" s="52">
        <v>2196.1440101999997</v>
      </c>
      <c r="L179" s="52">
        <v>2206.7821204500001</v>
      </c>
      <c r="M179" s="52">
        <v>2210.2156919899999</v>
      </c>
      <c r="N179" s="52">
        <v>2212.8627894900001</v>
      </c>
      <c r="O179" s="52">
        <v>2212.4958409299998</v>
      </c>
      <c r="P179" s="52">
        <v>2223.8313460999998</v>
      </c>
      <c r="Q179" s="52">
        <v>2237.1675945500001</v>
      </c>
      <c r="R179" s="52">
        <v>2252.2896965999998</v>
      </c>
      <c r="S179" s="52">
        <v>2256.40737253</v>
      </c>
      <c r="T179" s="52">
        <v>2245.8652892299997</v>
      </c>
      <c r="U179" s="52">
        <v>2228.3243148800002</v>
      </c>
      <c r="V179" s="52">
        <v>2211.53846118</v>
      </c>
      <c r="W179" s="52">
        <v>2210.0124072999997</v>
      </c>
      <c r="X179" s="52">
        <v>2167.7982385199998</v>
      </c>
      <c r="Y179" s="52">
        <v>2131.02457022</v>
      </c>
    </row>
    <row r="180" spans="1:25" s="53" customFormat="1" ht="15.75" x14ac:dyDescent="0.3">
      <c r="A180" s="51" t="s">
        <v>163</v>
      </c>
      <c r="B180" s="52">
        <v>2112.57051508</v>
      </c>
      <c r="C180" s="52">
        <v>2092.7259331699997</v>
      </c>
      <c r="D180" s="52">
        <v>2090.2419263900001</v>
      </c>
      <c r="E180" s="52">
        <v>2088.3707227899999</v>
      </c>
      <c r="F180" s="52">
        <v>2101.3883631200001</v>
      </c>
      <c r="G180" s="52">
        <v>2113.4835537499998</v>
      </c>
      <c r="H180" s="52">
        <v>2143.1083724700002</v>
      </c>
      <c r="I180" s="52">
        <v>2192.3757754799999</v>
      </c>
      <c r="J180" s="52">
        <v>2211.71093952</v>
      </c>
      <c r="K180" s="52">
        <v>2232.35417628</v>
      </c>
      <c r="L180" s="52">
        <v>2241.6027108099997</v>
      </c>
      <c r="M180" s="52">
        <v>2237.3589958499997</v>
      </c>
      <c r="N180" s="52">
        <v>2233.6297315699999</v>
      </c>
      <c r="O180" s="52">
        <v>2240.4120241700002</v>
      </c>
      <c r="P180" s="52">
        <v>2232.8099860100001</v>
      </c>
      <c r="Q180" s="52">
        <v>2251.42424084</v>
      </c>
      <c r="R180" s="52">
        <v>2260.25767507</v>
      </c>
      <c r="S180" s="52">
        <v>2256.18194812</v>
      </c>
      <c r="T180" s="52">
        <v>2254.1423126300001</v>
      </c>
      <c r="U180" s="52">
        <v>2237.82515719</v>
      </c>
      <c r="V180" s="52">
        <v>2235.4771588899998</v>
      </c>
      <c r="W180" s="52">
        <v>2215.2251287499998</v>
      </c>
      <c r="X180" s="52">
        <v>2175.4176732699998</v>
      </c>
      <c r="Y180" s="52">
        <v>2138.7994037399999</v>
      </c>
    </row>
    <row r="181" spans="1:25" s="53" customFormat="1" ht="15.75" x14ac:dyDescent="0.3">
      <c r="A181" s="51" t="s">
        <v>164</v>
      </c>
      <c r="B181" s="52">
        <v>2096.74662992</v>
      </c>
      <c r="C181" s="52">
        <v>2072.2238410599998</v>
      </c>
      <c r="D181" s="52">
        <v>2065.38481512</v>
      </c>
      <c r="E181" s="52">
        <v>2071.0926890599999</v>
      </c>
      <c r="F181" s="52">
        <v>2074.5524130499998</v>
      </c>
      <c r="G181" s="52">
        <v>2103.8694467099999</v>
      </c>
      <c r="H181" s="52">
        <v>2135.2431453499998</v>
      </c>
      <c r="I181" s="52">
        <v>2173.9944901600002</v>
      </c>
      <c r="J181" s="52">
        <v>2226.6727375800001</v>
      </c>
      <c r="K181" s="52">
        <v>2230.6995338799998</v>
      </c>
      <c r="L181" s="52">
        <v>2254.8333144500002</v>
      </c>
      <c r="M181" s="52">
        <v>2255.0233359499998</v>
      </c>
      <c r="N181" s="52">
        <v>2243.2680367399998</v>
      </c>
      <c r="O181" s="52">
        <v>2230.55979136</v>
      </c>
      <c r="P181" s="52">
        <v>2242.2929999899998</v>
      </c>
      <c r="Q181" s="52">
        <v>2252.0444257499998</v>
      </c>
      <c r="R181" s="52">
        <v>2267.6859863199998</v>
      </c>
      <c r="S181" s="52">
        <v>2259.1247386200002</v>
      </c>
      <c r="T181" s="52">
        <v>2255.0820048999999</v>
      </c>
      <c r="U181" s="52">
        <v>2242.1109741999999</v>
      </c>
      <c r="V181" s="52">
        <v>2251.58027945</v>
      </c>
      <c r="W181" s="52">
        <v>2227.7511416500001</v>
      </c>
      <c r="X181" s="52">
        <v>2185.1067135200001</v>
      </c>
      <c r="Y181" s="52">
        <v>2137.2165674500002</v>
      </c>
    </row>
    <row r="182" spans="1:25" s="23" customFormat="1" x14ac:dyDescent="0.2"/>
    <row r="183" spans="1:25" s="23" customFormat="1" x14ac:dyDescent="0.2">
      <c r="A183" s="171" t="s">
        <v>69</v>
      </c>
      <c r="B183" s="198" t="s">
        <v>123</v>
      </c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66"/>
      <c r="W183" s="166"/>
      <c r="X183" s="166"/>
      <c r="Y183" s="167"/>
    </row>
    <row r="184" spans="1:25" s="23" customFormat="1" x14ac:dyDescent="0.2">
      <c r="A184" s="172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6.5" customHeight="1" x14ac:dyDescent="0.2">
      <c r="A185" s="49" t="s">
        <v>134</v>
      </c>
      <c r="B185" s="57">
        <v>79.081061980000001</v>
      </c>
      <c r="C185" s="57">
        <v>79.073436740000005</v>
      </c>
      <c r="D185" s="57">
        <v>79.069240190000002</v>
      </c>
      <c r="E185" s="57">
        <v>79.064439800000002</v>
      </c>
      <c r="F185" s="57">
        <v>79.064790119999998</v>
      </c>
      <c r="G185" s="57">
        <v>78.943005369999995</v>
      </c>
      <c r="H185" s="57">
        <v>79.104446390000007</v>
      </c>
      <c r="I185" s="57">
        <v>79.249539499999997</v>
      </c>
      <c r="J185" s="57">
        <v>79.264553809999995</v>
      </c>
      <c r="K185" s="57">
        <v>79.289718710000002</v>
      </c>
      <c r="L185" s="57">
        <v>79.290775929999995</v>
      </c>
      <c r="M185" s="57">
        <v>79.128339280000006</v>
      </c>
      <c r="N185" s="57">
        <v>79.123942319999998</v>
      </c>
      <c r="O185" s="57">
        <v>79.124657929999998</v>
      </c>
      <c r="P185" s="57">
        <v>79.368253620000004</v>
      </c>
      <c r="Q185" s="57">
        <v>79.358450079999997</v>
      </c>
      <c r="R185" s="57">
        <v>79.492106460000002</v>
      </c>
      <c r="S185" s="57">
        <v>79.630935750000006</v>
      </c>
      <c r="T185" s="57">
        <v>79.646644519999995</v>
      </c>
      <c r="U185" s="57">
        <v>79.628839619999994</v>
      </c>
      <c r="V185" s="57">
        <v>79.494899219999994</v>
      </c>
      <c r="W185" s="57">
        <v>79.232345269999996</v>
      </c>
      <c r="X185" s="57">
        <v>79.233166620000006</v>
      </c>
      <c r="Y185" s="57">
        <v>79.083390059999999</v>
      </c>
    </row>
    <row r="186" spans="1:25" s="53" customFormat="1" ht="15.75" x14ac:dyDescent="0.3">
      <c r="A186" s="51" t="s">
        <v>135</v>
      </c>
      <c r="B186" s="52">
        <v>79.309565719999995</v>
      </c>
      <c r="C186" s="52">
        <v>79.170022180000004</v>
      </c>
      <c r="D186" s="52">
        <v>79.166852109999994</v>
      </c>
      <c r="E186" s="52">
        <v>79.164674199999993</v>
      </c>
      <c r="F186" s="52">
        <v>79.293413979999997</v>
      </c>
      <c r="G186" s="52">
        <v>79.305857689999996</v>
      </c>
      <c r="H186" s="52">
        <v>79.32826369</v>
      </c>
      <c r="I186" s="52">
        <v>79.470646209999998</v>
      </c>
      <c r="J186" s="52">
        <v>79.495146219999995</v>
      </c>
      <c r="K186" s="52">
        <v>79.510293439999998</v>
      </c>
      <c r="L186" s="52">
        <v>79.434187370000004</v>
      </c>
      <c r="M186" s="52">
        <v>79.270185639999994</v>
      </c>
      <c r="N186" s="52">
        <v>79.262083590000003</v>
      </c>
      <c r="O186" s="52">
        <v>79.267945460000007</v>
      </c>
      <c r="P186" s="52">
        <v>79.266530889999999</v>
      </c>
      <c r="Q186" s="52">
        <v>79.483808800000006</v>
      </c>
      <c r="R186" s="52">
        <v>79.492977249999996</v>
      </c>
      <c r="S186" s="52">
        <v>79.632134010000001</v>
      </c>
      <c r="T186" s="52">
        <v>79.634110379999996</v>
      </c>
      <c r="U186" s="52">
        <v>79.497180369999995</v>
      </c>
      <c r="V186" s="52">
        <v>79.474995930000006</v>
      </c>
      <c r="W186" s="52">
        <v>79.329900550000005</v>
      </c>
      <c r="X186" s="52">
        <v>78.938657759999998</v>
      </c>
      <c r="Y186" s="52">
        <v>79.075438759999997</v>
      </c>
    </row>
    <row r="187" spans="1:25" s="53" customFormat="1" ht="15.75" x14ac:dyDescent="0.3">
      <c r="A187" s="51" t="s">
        <v>136</v>
      </c>
      <c r="B187" s="52">
        <v>79.055751920000006</v>
      </c>
      <c r="C187" s="52">
        <v>79.040821440000002</v>
      </c>
      <c r="D187" s="52">
        <v>78.883342409999997</v>
      </c>
      <c r="E187" s="52">
        <v>78.879674190000003</v>
      </c>
      <c r="F187" s="52">
        <v>78.882559850000007</v>
      </c>
      <c r="G187" s="52">
        <v>78.768858570000006</v>
      </c>
      <c r="H187" s="52">
        <v>78.892576860000005</v>
      </c>
      <c r="I187" s="52">
        <v>79.031190510000002</v>
      </c>
      <c r="J187" s="52">
        <v>79.056198469999998</v>
      </c>
      <c r="K187" s="52">
        <v>79.068427189999994</v>
      </c>
      <c r="L187" s="52">
        <v>79.184815119999996</v>
      </c>
      <c r="M187" s="52">
        <v>79.180707279999993</v>
      </c>
      <c r="N187" s="52">
        <v>79.17658247</v>
      </c>
      <c r="O187" s="52">
        <v>79.19486268</v>
      </c>
      <c r="P187" s="52">
        <v>79.261677250000005</v>
      </c>
      <c r="Q187" s="52">
        <v>79.490233900000007</v>
      </c>
      <c r="R187" s="52">
        <v>79.489444590000005</v>
      </c>
      <c r="S187" s="52">
        <v>79.500048609999993</v>
      </c>
      <c r="T187" s="52">
        <v>79.427939620000004</v>
      </c>
      <c r="U187" s="52">
        <v>79.406274699999997</v>
      </c>
      <c r="V187" s="52">
        <v>79.39250491</v>
      </c>
      <c r="W187" s="52">
        <v>79.025538049999994</v>
      </c>
      <c r="X187" s="52">
        <v>79.031889879999994</v>
      </c>
      <c r="Y187" s="52">
        <v>79.032523080000004</v>
      </c>
    </row>
    <row r="188" spans="1:25" s="53" customFormat="1" ht="15.75" x14ac:dyDescent="0.3">
      <c r="A188" s="51" t="s">
        <v>137</v>
      </c>
      <c r="B188" s="52">
        <v>78.869268770000005</v>
      </c>
      <c r="C188" s="52">
        <v>79.007182700000001</v>
      </c>
      <c r="D188" s="52">
        <v>79.003112619999996</v>
      </c>
      <c r="E188" s="52">
        <v>78.996975829999997</v>
      </c>
      <c r="F188" s="52">
        <v>79.004569369999999</v>
      </c>
      <c r="G188" s="52">
        <v>79.157605820000001</v>
      </c>
      <c r="H188" s="52">
        <v>78.889300379999995</v>
      </c>
      <c r="I188" s="52">
        <v>78.9099085</v>
      </c>
      <c r="J188" s="52">
        <v>78.930428239999998</v>
      </c>
      <c r="K188" s="52">
        <v>78.941802929999994</v>
      </c>
      <c r="L188" s="52">
        <v>78.943202049999996</v>
      </c>
      <c r="M188" s="52">
        <v>78.939569570000003</v>
      </c>
      <c r="N188" s="52">
        <v>78.931902460000003</v>
      </c>
      <c r="O188" s="52">
        <v>78.931927590000001</v>
      </c>
      <c r="P188" s="52">
        <v>79.176692169999995</v>
      </c>
      <c r="Q188" s="52">
        <v>79.165037139999995</v>
      </c>
      <c r="R188" s="52">
        <v>79.142842619999996</v>
      </c>
      <c r="S188" s="52">
        <v>79.157453599999997</v>
      </c>
      <c r="T188" s="52">
        <v>79.164834549999995</v>
      </c>
      <c r="U188" s="52">
        <v>79.151535350000003</v>
      </c>
      <c r="V188" s="52">
        <v>79.140014579999999</v>
      </c>
      <c r="W188" s="52">
        <v>78.999259120000005</v>
      </c>
      <c r="X188" s="52">
        <v>78.765175670000005</v>
      </c>
      <c r="Y188" s="52">
        <v>78.895977369999997</v>
      </c>
    </row>
    <row r="189" spans="1:25" s="53" customFormat="1" ht="15.75" x14ac:dyDescent="0.3">
      <c r="A189" s="51" t="s">
        <v>138</v>
      </c>
      <c r="B189" s="52">
        <v>78.742128789999995</v>
      </c>
      <c r="C189" s="52">
        <v>78.731045719999997</v>
      </c>
      <c r="D189" s="52">
        <v>78.589331950000002</v>
      </c>
      <c r="E189" s="52">
        <v>78.726520199999996</v>
      </c>
      <c r="F189" s="52">
        <v>78.731495440000003</v>
      </c>
      <c r="G189" s="52">
        <v>78.875117399999993</v>
      </c>
      <c r="H189" s="52">
        <v>78.761903739999994</v>
      </c>
      <c r="I189" s="52">
        <v>78.91555975</v>
      </c>
      <c r="J189" s="52">
        <v>78.932657399999997</v>
      </c>
      <c r="K189" s="52">
        <v>78.943732690000004</v>
      </c>
      <c r="L189" s="52">
        <v>78.947320959999999</v>
      </c>
      <c r="M189" s="52">
        <v>78.94348076</v>
      </c>
      <c r="N189" s="52">
        <v>78.936134780000003</v>
      </c>
      <c r="O189" s="52">
        <v>78.935406400000005</v>
      </c>
      <c r="P189" s="52">
        <v>79.152649519999997</v>
      </c>
      <c r="Q189" s="52">
        <v>79.148111999999998</v>
      </c>
      <c r="R189" s="52">
        <v>79.154282820000006</v>
      </c>
      <c r="S189" s="52">
        <v>79.174247769999994</v>
      </c>
      <c r="T189" s="52">
        <v>79.177278790000003</v>
      </c>
      <c r="U189" s="52">
        <v>79.15712096</v>
      </c>
      <c r="V189" s="52">
        <v>79.142981969999994</v>
      </c>
      <c r="W189" s="52">
        <v>78.882395470000006</v>
      </c>
      <c r="X189" s="52">
        <v>78.625703619999996</v>
      </c>
      <c r="Y189" s="52">
        <v>78.618961560000002</v>
      </c>
    </row>
    <row r="190" spans="1:25" s="53" customFormat="1" ht="15.75" x14ac:dyDescent="0.3">
      <c r="A190" s="51" t="s">
        <v>139</v>
      </c>
      <c r="B190" s="52">
        <v>78.76486663</v>
      </c>
      <c r="C190" s="52">
        <v>78.756699470000001</v>
      </c>
      <c r="D190" s="52">
        <v>78.752507390000005</v>
      </c>
      <c r="E190" s="52">
        <v>78.753018420000004</v>
      </c>
      <c r="F190" s="52">
        <v>78.756314000000003</v>
      </c>
      <c r="G190" s="52">
        <v>78.901608580000001</v>
      </c>
      <c r="H190" s="52">
        <v>78.910016920000004</v>
      </c>
      <c r="I190" s="52">
        <v>79.047802020000006</v>
      </c>
      <c r="J190" s="52">
        <v>79.063071789999995</v>
      </c>
      <c r="K190" s="52">
        <v>79.072777889999998</v>
      </c>
      <c r="L190" s="52">
        <v>79.075848879999995</v>
      </c>
      <c r="M190" s="52">
        <v>79.096120830000004</v>
      </c>
      <c r="N190" s="52">
        <v>79.088338379999996</v>
      </c>
      <c r="O190" s="52">
        <v>79.086918740000002</v>
      </c>
      <c r="P190" s="52">
        <v>79.211100900000005</v>
      </c>
      <c r="Q190" s="52">
        <v>79.203074709999996</v>
      </c>
      <c r="R190" s="52">
        <v>79.215518970000005</v>
      </c>
      <c r="S190" s="52">
        <v>79.229235160000002</v>
      </c>
      <c r="T190" s="52">
        <v>79.211183629999994</v>
      </c>
      <c r="U190" s="52">
        <v>79.19264124</v>
      </c>
      <c r="V190" s="52">
        <v>79.181285189999997</v>
      </c>
      <c r="W190" s="52">
        <v>78.918792850000003</v>
      </c>
      <c r="X190" s="52">
        <v>78.638129219999996</v>
      </c>
      <c r="Y190" s="52">
        <v>78.632512629999994</v>
      </c>
    </row>
    <row r="191" spans="1:25" s="53" customFormat="1" ht="15.75" x14ac:dyDescent="0.3">
      <c r="A191" s="51" t="s">
        <v>140</v>
      </c>
      <c r="B191" s="52">
        <v>78.800093230000002</v>
      </c>
      <c r="C191" s="52">
        <v>78.669400010000004</v>
      </c>
      <c r="D191" s="52">
        <v>78.684408129999994</v>
      </c>
      <c r="E191" s="52">
        <v>78.8182185</v>
      </c>
      <c r="F191" s="52">
        <v>78.817202179999995</v>
      </c>
      <c r="G191" s="52">
        <v>78.819801470000002</v>
      </c>
      <c r="H191" s="52">
        <v>78.824880089999994</v>
      </c>
      <c r="I191" s="52">
        <v>78.965028619999998</v>
      </c>
      <c r="J191" s="52">
        <v>79.024797120000002</v>
      </c>
      <c r="K191" s="52">
        <v>78.934407879999995</v>
      </c>
      <c r="L191" s="52">
        <v>78.953582850000004</v>
      </c>
      <c r="M191" s="52">
        <v>78.970051769999998</v>
      </c>
      <c r="N191" s="52">
        <v>79.082714069999994</v>
      </c>
      <c r="O191" s="52">
        <v>79.266927260000003</v>
      </c>
      <c r="P191" s="52">
        <v>79.241805450000001</v>
      </c>
      <c r="Q191" s="52">
        <v>79.230087909999995</v>
      </c>
      <c r="R191" s="52">
        <v>79.221646399999997</v>
      </c>
      <c r="S191" s="52">
        <v>79.228966970000002</v>
      </c>
      <c r="T191" s="52">
        <v>79.227657559999997</v>
      </c>
      <c r="U191" s="52">
        <v>79.216284979999998</v>
      </c>
      <c r="V191" s="52">
        <v>79.187268520000003</v>
      </c>
      <c r="W191" s="52">
        <v>78.924220939999998</v>
      </c>
      <c r="X191" s="52">
        <v>78.669084650000002</v>
      </c>
      <c r="Y191" s="52">
        <v>78.665168080000001</v>
      </c>
    </row>
    <row r="192" spans="1:25" s="53" customFormat="1" ht="15.75" x14ac:dyDescent="0.3">
      <c r="A192" s="51" t="s">
        <v>141</v>
      </c>
      <c r="B192" s="52">
        <v>77.967860130000005</v>
      </c>
      <c r="C192" s="52">
        <v>77.969551960000004</v>
      </c>
      <c r="D192" s="52">
        <v>77.851781770000002</v>
      </c>
      <c r="E192" s="52">
        <v>77.72705809</v>
      </c>
      <c r="F192" s="52">
        <v>77.724004649999998</v>
      </c>
      <c r="G192" s="52">
        <v>77.724526400000002</v>
      </c>
      <c r="H192" s="52">
        <v>77.758793389999994</v>
      </c>
      <c r="I192" s="52">
        <v>77.755495240000002</v>
      </c>
      <c r="J192" s="52">
        <v>77.758570809999995</v>
      </c>
      <c r="K192" s="52">
        <v>77.775477300000006</v>
      </c>
      <c r="L192" s="52">
        <v>77.779072589999998</v>
      </c>
      <c r="M192" s="52">
        <v>77.657344260000002</v>
      </c>
      <c r="N192" s="52">
        <v>77.669192690000003</v>
      </c>
      <c r="O192" s="52">
        <v>77.687340390000003</v>
      </c>
      <c r="P192" s="52">
        <v>77.824254600000003</v>
      </c>
      <c r="Q192" s="52">
        <v>77.941787099999999</v>
      </c>
      <c r="R192" s="52">
        <v>77.813394650000006</v>
      </c>
      <c r="S192" s="52">
        <v>77.804708509999998</v>
      </c>
      <c r="T192" s="52">
        <v>77.795560820000006</v>
      </c>
      <c r="U192" s="52">
        <v>77.914821020000005</v>
      </c>
      <c r="V192" s="52">
        <v>77.900186700000006</v>
      </c>
      <c r="W192" s="52">
        <v>77.880964230000004</v>
      </c>
      <c r="X192" s="52">
        <v>77.736601239999999</v>
      </c>
      <c r="Y192" s="52">
        <v>77.734468629999995</v>
      </c>
    </row>
    <row r="193" spans="1:25" s="53" customFormat="1" ht="15.75" x14ac:dyDescent="0.3">
      <c r="A193" s="51" t="s">
        <v>142</v>
      </c>
      <c r="B193" s="52">
        <v>77.601170249999996</v>
      </c>
      <c r="C193" s="52">
        <v>77.998888730000004</v>
      </c>
      <c r="D193" s="52">
        <v>78.000261350000002</v>
      </c>
      <c r="E193" s="52">
        <v>77.999163870000004</v>
      </c>
      <c r="F193" s="52">
        <v>77.997296340000005</v>
      </c>
      <c r="G193" s="52">
        <v>78.007539320000006</v>
      </c>
      <c r="H193" s="52">
        <v>77.789743250000001</v>
      </c>
      <c r="I193" s="52">
        <v>77.498968340000005</v>
      </c>
      <c r="J193" s="52">
        <v>77.567960400000004</v>
      </c>
      <c r="K193" s="52">
        <v>77.561539569999994</v>
      </c>
      <c r="L193" s="52">
        <v>77.535445080000002</v>
      </c>
      <c r="M193" s="52">
        <v>77.472320789999998</v>
      </c>
      <c r="N193" s="52">
        <v>77.667619360000003</v>
      </c>
      <c r="O193" s="52">
        <v>77.941242729999999</v>
      </c>
      <c r="P193" s="52">
        <v>78.196217680000004</v>
      </c>
      <c r="Q193" s="52">
        <v>78.311103239999994</v>
      </c>
      <c r="R193" s="52">
        <v>78.185382739999994</v>
      </c>
      <c r="S193" s="52">
        <v>78.190377190000007</v>
      </c>
      <c r="T193" s="52">
        <v>78.189898659999997</v>
      </c>
      <c r="U193" s="52">
        <v>78.31359861</v>
      </c>
      <c r="V193" s="52">
        <v>78.161343669999994</v>
      </c>
      <c r="W193" s="52">
        <v>78.131513630000001</v>
      </c>
      <c r="X193" s="52">
        <v>77.873836060000002</v>
      </c>
      <c r="Y193" s="52">
        <v>77.747215209999993</v>
      </c>
    </row>
    <row r="194" spans="1:25" s="53" customFormat="1" ht="15.75" x14ac:dyDescent="0.3">
      <c r="A194" s="51" t="s">
        <v>143</v>
      </c>
      <c r="B194" s="52">
        <v>78.582948310000006</v>
      </c>
      <c r="C194" s="52">
        <v>78.308748750000007</v>
      </c>
      <c r="D194" s="52">
        <v>78.307377200000005</v>
      </c>
      <c r="E194" s="52">
        <v>78.435771869999996</v>
      </c>
      <c r="F194" s="52">
        <v>78.440620030000005</v>
      </c>
      <c r="G194" s="52">
        <v>78.586951619999994</v>
      </c>
      <c r="H194" s="52">
        <v>78.738494799999998</v>
      </c>
      <c r="I194" s="52">
        <v>78.887289440000004</v>
      </c>
      <c r="J194" s="52">
        <v>78.901546490000001</v>
      </c>
      <c r="K194" s="52">
        <v>78.785481750000002</v>
      </c>
      <c r="L194" s="52">
        <v>78.86819217</v>
      </c>
      <c r="M194" s="52">
        <v>78.656919360000003</v>
      </c>
      <c r="N194" s="52">
        <v>78.642050569999995</v>
      </c>
      <c r="O194" s="52">
        <v>78.839582190000002</v>
      </c>
      <c r="P194" s="52">
        <v>79.080415880000004</v>
      </c>
      <c r="Q194" s="52">
        <v>79.07140794</v>
      </c>
      <c r="R194" s="52">
        <v>79.210088330000005</v>
      </c>
      <c r="S194" s="52">
        <v>79.152747079999997</v>
      </c>
      <c r="T194" s="52">
        <v>79.153555639999993</v>
      </c>
      <c r="U194" s="52">
        <v>79.216118370000004</v>
      </c>
      <c r="V194" s="52">
        <v>79.072238929999997</v>
      </c>
      <c r="W194" s="52">
        <v>78.877091789999994</v>
      </c>
      <c r="X194" s="52">
        <v>78.741291099999998</v>
      </c>
      <c r="Y194" s="52">
        <v>78.811052360000005</v>
      </c>
    </row>
    <row r="195" spans="1:25" s="53" customFormat="1" ht="15.75" x14ac:dyDescent="0.3">
      <c r="A195" s="51" t="s">
        <v>144</v>
      </c>
      <c r="B195" s="52">
        <v>78.472429360000007</v>
      </c>
      <c r="C195" s="52">
        <v>78.326005870000003</v>
      </c>
      <c r="D195" s="52">
        <v>78.123121089999998</v>
      </c>
      <c r="E195" s="52">
        <v>78.256060849999997</v>
      </c>
      <c r="F195" s="52">
        <v>78.471493809999998</v>
      </c>
      <c r="G195" s="52">
        <v>78.476987210000004</v>
      </c>
      <c r="H195" s="52">
        <v>78.770017519999996</v>
      </c>
      <c r="I195" s="52">
        <v>78.915546730000003</v>
      </c>
      <c r="J195" s="52">
        <v>78.854206439999999</v>
      </c>
      <c r="K195" s="52">
        <v>78.940503829999997</v>
      </c>
      <c r="L195" s="52">
        <v>78.949653229999996</v>
      </c>
      <c r="M195" s="52">
        <v>78.948433960000003</v>
      </c>
      <c r="N195" s="52">
        <v>78.866237139999996</v>
      </c>
      <c r="O195" s="52">
        <v>78.988290969999994</v>
      </c>
      <c r="P195" s="52">
        <v>79.106455800000006</v>
      </c>
      <c r="Q195" s="52">
        <v>79.095802019999994</v>
      </c>
      <c r="R195" s="52">
        <v>79.075004199999995</v>
      </c>
      <c r="S195" s="52">
        <v>79.087578149999999</v>
      </c>
      <c r="T195" s="52">
        <v>79.088701639999996</v>
      </c>
      <c r="U195" s="52">
        <v>79.035190529999994</v>
      </c>
      <c r="V195" s="52">
        <v>78.895339759999999</v>
      </c>
      <c r="W195" s="52">
        <v>78.690799589999997</v>
      </c>
      <c r="X195" s="52">
        <v>78.674921440000006</v>
      </c>
      <c r="Y195" s="52">
        <v>78.740895330000001</v>
      </c>
    </row>
    <row r="196" spans="1:25" s="53" customFormat="1" ht="15.75" x14ac:dyDescent="0.3">
      <c r="A196" s="51" t="s">
        <v>145</v>
      </c>
      <c r="B196" s="52">
        <v>78.628531499999994</v>
      </c>
      <c r="C196" s="52">
        <v>78.216553419999997</v>
      </c>
      <c r="D196" s="52">
        <v>78.217972450000005</v>
      </c>
      <c r="E196" s="52">
        <v>78.149601820000001</v>
      </c>
      <c r="F196" s="52">
        <v>78.150567379999998</v>
      </c>
      <c r="G196" s="52">
        <v>78.285557769999997</v>
      </c>
      <c r="H196" s="52">
        <v>78.599177539999999</v>
      </c>
      <c r="I196" s="52">
        <v>78.744014079999999</v>
      </c>
      <c r="J196" s="52">
        <v>78.892145339999999</v>
      </c>
      <c r="K196" s="52">
        <v>78.913182460000002</v>
      </c>
      <c r="L196" s="52">
        <v>78.917315630000004</v>
      </c>
      <c r="M196" s="52">
        <v>78.915136590000003</v>
      </c>
      <c r="N196" s="52">
        <v>78.900908659999999</v>
      </c>
      <c r="O196" s="52">
        <v>78.899245980000003</v>
      </c>
      <c r="P196" s="52">
        <v>79.026587860000006</v>
      </c>
      <c r="Q196" s="52">
        <v>79.015659889999995</v>
      </c>
      <c r="R196" s="52">
        <v>79.280331669999995</v>
      </c>
      <c r="S196" s="52">
        <v>79.29802712</v>
      </c>
      <c r="T196" s="52">
        <v>79.300724860000003</v>
      </c>
      <c r="U196" s="52">
        <v>79.286391969999997</v>
      </c>
      <c r="V196" s="52">
        <v>79.146800740000003</v>
      </c>
      <c r="W196" s="52">
        <v>78.868182309999995</v>
      </c>
      <c r="X196" s="52">
        <v>78.572334089999998</v>
      </c>
      <c r="Y196" s="52">
        <v>78.421587729999999</v>
      </c>
    </row>
    <row r="197" spans="1:25" s="53" customFormat="1" ht="15.75" x14ac:dyDescent="0.3">
      <c r="A197" s="51" t="s">
        <v>146</v>
      </c>
      <c r="B197" s="52">
        <v>78.210867100000002</v>
      </c>
      <c r="C197" s="52">
        <v>78.207576130000007</v>
      </c>
      <c r="D197" s="52">
        <v>78.206997180000002</v>
      </c>
      <c r="E197" s="52">
        <v>78.281915409999996</v>
      </c>
      <c r="F197" s="52">
        <v>78.431314830000005</v>
      </c>
      <c r="G197" s="52">
        <v>78.590682950000001</v>
      </c>
      <c r="H197" s="52">
        <v>78.702819180000006</v>
      </c>
      <c r="I197" s="52">
        <v>78.829519219999995</v>
      </c>
      <c r="J197" s="52">
        <v>78.849919869999994</v>
      </c>
      <c r="K197" s="52">
        <v>78.730113399999993</v>
      </c>
      <c r="L197" s="52">
        <v>78.728110439999995</v>
      </c>
      <c r="M197" s="52">
        <v>78.718924459999997</v>
      </c>
      <c r="N197" s="52">
        <v>78.834992529999994</v>
      </c>
      <c r="O197" s="52">
        <v>78.830538390000001</v>
      </c>
      <c r="P197" s="52">
        <v>78.884972869999999</v>
      </c>
      <c r="Q197" s="52">
        <v>78.505504209999998</v>
      </c>
      <c r="R197" s="52">
        <v>78.400722040000005</v>
      </c>
      <c r="S197" s="52">
        <v>78.419301469999994</v>
      </c>
      <c r="T197" s="52">
        <v>78.472221930000003</v>
      </c>
      <c r="U197" s="52">
        <v>78.664733560000002</v>
      </c>
      <c r="V197" s="52">
        <v>78.644424560000004</v>
      </c>
      <c r="W197" s="52">
        <v>78.705005180000001</v>
      </c>
      <c r="X197" s="52">
        <v>78.636249469999996</v>
      </c>
      <c r="Y197" s="52">
        <v>78.628239719999996</v>
      </c>
    </row>
    <row r="198" spans="1:25" s="53" customFormat="1" ht="15.75" x14ac:dyDescent="0.3">
      <c r="A198" s="51" t="s">
        <v>147</v>
      </c>
      <c r="B198" s="52">
        <v>78.62215707</v>
      </c>
      <c r="C198" s="52">
        <v>78.613273849999999</v>
      </c>
      <c r="D198" s="52">
        <v>78.620706350000006</v>
      </c>
      <c r="E198" s="52">
        <v>78.546785290000003</v>
      </c>
      <c r="F198" s="52">
        <v>78.543043650000001</v>
      </c>
      <c r="G198" s="52">
        <v>78.664076890000004</v>
      </c>
      <c r="H198" s="52">
        <v>78.795796490000001</v>
      </c>
      <c r="I198" s="52">
        <v>78.930272489999993</v>
      </c>
      <c r="J198" s="52">
        <v>78.955746430000005</v>
      </c>
      <c r="K198" s="52">
        <v>78.968561829999999</v>
      </c>
      <c r="L198" s="52">
        <v>78.978479149999998</v>
      </c>
      <c r="M198" s="52">
        <v>78.977726480000001</v>
      </c>
      <c r="N198" s="52">
        <v>79.200495869999997</v>
      </c>
      <c r="O198" s="52">
        <v>79.413689480000002</v>
      </c>
      <c r="P198" s="52">
        <v>79.420447159999995</v>
      </c>
      <c r="Q198" s="52">
        <v>79.42685822</v>
      </c>
      <c r="R198" s="52">
        <v>79.445175149999997</v>
      </c>
      <c r="S198" s="52">
        <v>79.454650169999994</v>
      </c>
      <c r="T198" s="52">
        <v>79.451194700000002</v>
      </c>
      <c r="U198" s="52">
        <v>79.43431932</v>
      </c>
      <c r="V198" s="52">
        <v>79.413030969999994</v>
      </c>
      <c r="W198" s="52">
        <v>79.027085260000007</v>
      </c>
      <c r="X198" s="52">
        <v>78.893636689999994</v>
      </c>
      <c r="Y198" s="52">
        <v>78.883100020000001</v>
      </c>
    </row>
    <row r="199" spans="1:25" s="53" customFormat="1" ht="15.75" x14ac:dyDescent="0.3">
      <c r="A199" s="51" t="s">
        <v>148</v>
      </c>
      <c r="B199" s="52">
        <v>78.873611980000007</v>
      </c>
      <c r="C199" s="52">
        <v>78.993110999999999</v>
      </c>
      <c r="D199" s="52">
        <v>78.988780129999995</v>
      </c>
      <c r="E199" s="52">
        <v>78.982283600000002</v>
      </c>
      <c r="F199" s="52">
        <v>78.979561180000005</v>
      </c>
      <c r="G199" s="52">
        <v>78.854423800000006</v>
      </c>
      <c r="H199" s="52">
        <v>78.861708230000005</v>
      </c>
      <c r="I199" s="52">
        <v>78.866757669999998</v>
      </c>
      <c r="J199" s="52">
        <v>79.014111479999997</v>
      </c>
      <c r="K199" s="52">
        <v>79.153396970000003</v>
      </c>
      <c r="L199" s="52">
        <v>79.166824039999995</v>
      </c>
      <c r="M199" s="52">
        <v>79.165122920000002</v>
      </c>
      <c r="N199" s="52">
        <v>79.159327259999998</v>
      </c>
      <c r="O199" s="52">
        <v>79.158756220000001</v>
      </c>
      <c r="P199" s="52">
        <v>79.394875850000005</v>
      </c>
      <c r="Q199" s="52">
        <v>79.396060390000002</v>
      </c>
      <c r="R199" s="52">
        <v>79.407840449999995</v>
      </c>
      <c r="S199" s="52">
        <v>79.414602880000004</v>
      </c>
      <c r="T199" s="52">
        <v>79.415128679999995</v>
      </c>
      <c r="U199" s="52">
        <v>79.410806280000003</v>
      </c>
      <c r="V199" s="52">
        <v>79.393726599999994</v>
      </c>
      <c r="W199" s="52">
        <v>79.126632240000006</v>
      </c>
      <c r="X199" s="52">
        <v>78.873795999999999</v>
      </c>
      <c r="Y199" s="52">
        <v>78.860112340000001</v>
      </c>
    </row>
    <row r="200" spans="1:25" s="53" customFormat="1" ht="15.75" x14ac:dyDescent="0.3">
      <c r="A200" s="51" t="s">
        <v>149</v>
      </c>
      <c r="B200" s="52">
        <v>78.858441600000006</v>
      </c>
      <c r="C200" s="52">
        <v>78.848193879999997</v>
      </c>
      <c r="D200" s="52">
        <v>78.84774822</v>
      </c>
      <c r="E200" s="52">
        <v>78.731328739999995</v>
      </c>
      <c r="F200" s="52">
        <v>78.86669938</v>
      </c>
      <c r="G200" s="52">
        <v>78.877125370000002</v>
      </c>
      <c r="H200" s="52">
        <v>78.906667880000001</v>
      </c>
      <c r="I200" s="52">
        <v>78.917282909999997</v>
      </c>
      <c r="J200" s="52">
        <v>78.927862020000006</v>
      </c>
      <c r="K200" s="52">
        <v>78.934535650000001</v>
      </c>
      <c r="L200" s="52">
        <v>78.945606850000004</v>
      </c>
      <c r="M200" s="52">
        <v>79.018424620000005</v>
      </c>
      <c r="N200" s="52">
        <v>79.022826080000002</v>
      </c>
      <c r="O200" s="52">
        <v>79.022630840000005</v>
      </c>
      <c r="P200" s="52">
        <v>79.070697899999999</v>
      </c>
      <c r="Q200" s="52">
        <v>79.178979709999993</v>
      </c>
      <c r="R200" s="52">
        <v>79.182093559999998</v>
      </c>
      <c r="S200" s="52">
        <v>79.190033420000006</v>
      </c>
      <c r="T200" s="52">
        <v>79.192791049999997</v>
      </c>
      <c r="U200" s="52">
        <v>79.183654430000004</v>
      </c>
      <c r="V200" s="52">
        <v>79.166738899999999</v>
      </c>
      <c r="W200" s="52">
        <v>79.023062190000005</v>
      </c>
      <c r="X200" s="52">
        <v>79.129438019999995</v>
      </c>
      <c r="Y200" s="52">
        <v>78.866516149999995</v>
      </c>
    </row>
    <row r="201" spans="1:25" s="53" customFormat="1" ht="15.75" x14ac:dyDescent="0.3">
      <c r="A201" s="51" t="s">
        <v>150</v>
      </c>
      <c r="B201" s="52">
        <v>78.466137430000003</v>
      </c>
      <c r="C201" s="52">
        <v>78.45746226</v>
      </c>
      <c r="D201" s="52">
        <v>78.454559639999999</v>
      </c>
      <c r="E201" s="52">
        <v>78.454200830000005</v>
      </c>
      <c r="F201" s="52">
        <v>78.594869250000002</v>
      </c>
      <c r="G201" s="52">
        <v>78.737427830000001</v>
      </c>
      <c r="H201" s="52">
        <v>78.753671929999996</v>
      </c>
      <c r="I201" s="52">
        <v>78.770020389999999</v>
      </c>
      <c r="J201" s="52">
        <v>78.79072257</v>
      </c>
      <c r="K201" s="52">
        <v>78.804501680000001</v>
      </c>
      <c r="L201" s="52">
        <v>78.803737690000006</v>
      </c>
      <c r="M201" s="52">
        <v>78.798527829999998</v>
      </c>
      <c r="N201" s="52">
        <v>78.794300539999995</v>
      </c>
      <c r="O201" s="52">
        <v>78.919688620000002</v>
      </c>
      <c r="P201" s="52">
        <v>79.168288689999997</v>
      </c>
      <c r="Q201" s="52">
        <v>79.162627079999993</v>
      </c>
      <c r="R201" s="52">
        <v>79.174098279999995</v>
      </c>
      <c r="S201" s="52">
        <v>79.186630379999997</v>
      </c>
      <c r="T201" s="52">
        <v>79.182847280000004</v>
      </c>
      <c r="U201" s="52">
        <v>79.169067749999996</v>
      </c>
      <c r="V201" s="52">
        <v>79.152101509999994</v>
      </c>
      <c r="W201" s="52">
        <v>79.01779689</v>
      </c>
      <c r="X201" s="52">
        <v>79.002695759999995</v>
      </c>
      <c r="Y201" s="52">
        <v>78.736846920000005</v>
      </c>
    </row>
    <row r="202" spans="1:25" s="53" customFormat="1" ht="15.75" x14ac:dyDescent="0.3">
      <c r="A202" s="51" t="s">
        <v>151</v>
      </c>
      <c r="B202" s="52">
        <v>78.71406897</v>
      </c>
      <c r="C202" s="52">
        <v>78.70651221</v>
      </c>
      <c r="D202" s="52">
        <v>78.703978300000003</v>
      </c>
      <c r="E202" s="52">
        <v>78.70535409</v>
      </c>
      <c r="F202" s="52">
        <v>78.729486940000001</v>
      </c>
      <c r="G202" s="52">
        <v>78.727232939999993</v>
      </c>
      <c r="H202" s="52">
        <v>78.740236139999993</v>
      </c>
      <c r="I202" s="52">
        <v>78.753671690000004</v>
      </c>
      <c r="J202" s="52">
        <v>78.779199289999994</v>
      </c>
      <c r="K202" s="52">
        <v>78.797991949999997</v>
      </c>
      <c r="L202" s="52">
        <v>78.802048839999998</v>
      </c>
      <c r="M202" s="52">
        <v>78.80014457</v>
      </c>
      <c r="N202" s="52">
        <v>78.796425799999994</v>
      </c>
      <c r="O202" s="52">
        <v>78.79171058</v>
      </c>
      <c r="P202" s="52">
        <v>78.789819919999999</v>
      </c>
      <c r="Q202" s="52">
        <v>78.914795249999997</v>
      </c>
      <c r="R202" s="52">
        <v>78.929484329999994</v>
      </c>
      <c r="S202" s="52">
        <v>78.940838639999996</v>
      </c>
      <c r="T202" s="52">
        <v>78.94337342</v>
      </c>
      <c r="U202" s="52">
        <v>78.932057049999997</v>
      </c>
      <c r="V202" s="52">
        <v>78.913350870000002</v>
      </c>
      <c r="W202" s="52">
        <v>78.897073129999995</v>
      </c>
      <c r="X202" s="52">
        <v>78.9989499</v>
      </c>
      <c r="Y202" s="52">
        <v>78.726284829999997</v>
      </c>
    </row>
    <row r="203" spans="1:25" s="53" customFormat="1" ht="15.75" x14ac:dyDescent="0.3">
      <c r="A203" s="51" t="s">
        <v>152</v>
      </c>
      <c r="B203" s="52">
        <v>78.539657919999996</v>
      </c>
      <c r="C203" s="52">
        <v>78.532361359999996</v>
      </c>
      <c r="D203" s="52">
        <v>78.532781380000003</v>
      </c>
      <c r="E203" s="52">
        <v>78.531913520000003</v>
      </c>
      <c r="F203" s="52">
        <v>78.423823760000005</v>
      </c>
      <c r="G203" s="52">
        <v>78.429253560000006</v>
      </c>
      <c r="H203" s="52">
        <v>78.583893070000002</v>
      </c>
      <c r="I203" s="52">
        <v>78.595012859999997</v>
      </c>
      <c r="J203" s="52">
        <v>78.608763850000003</v>
      </c>
      <c r="K203" s="52">
        <v>78.620529809999994</v>
      </c>
      <c r="L203" s="52">
        <v>78.624360440000004</v>
      </c>
      <c r="M203" s="52">
        <v>78.622268770000005</v>
      </c>
      <c r="N203" s="52">
        <v>78.617575700000003</v>
      </c>
      <c r="O203" s="52">
        <v>78.614724929999994</v>
      </c>
      <c r="P203" s="52">
        <v>78.743327570000005</v>
      </c>
      <c r="Q203" s="52">
        <v>78.86809547</v>
      </c>
      <c r="R203" s="52">
        <v>79.007578339999995</v>
      </c>
      <c r="S203" s="52">
        <v>79.021058490000001</v>
      </c>
      <c r="T203" s="52">
        <v>78.898686710000007</v>
      </c>
      <c r="U203" s="52">
        <v>78.885437730000007</v>
      </c>
      <c r="V203" s="52">
        <v>78.874111889999995</v>
      </c>
      <c r="W203" s="52">
        <v>78.855099499999994</v>
      </c>
      <c r="X203" s="52">
        <v>78.831523939999997</v>
      </c>
      <c r="Y203" s="52">
        <v>78.554251660000006</v>
      </c>
    </row>
    <row r="204" spans="1:25" s="53" customFormat="1" ht="15.75" x14ac:dyDescent="0.3">
      <c r="A204" s="51" t="s">
        <v>153</v>
      </c>
      <c r="B204" s="52">
        <v>78.678191699999999</v>
      </c>
      <c r="C204" s="52">
        <v>78.786789810000002</v>
      </c>
      <c r="D204" s="52">
        <v>78.781017160000005</v>
      </c>
      <c r="E204" s="52">
        <v>78.77656485</v>
      </c>
      <c r="F204" s="52">
        <v>78.779340169999998</v>
      </c>
      <c r="G204" s="52">
        <v>78.779114919999998</v>
      </c>
      <c r="H204" s="52">
        <v>78.805348890000005</v>
      </c>
      <c r="I204" s="52">
        <v>78.839338670000004</v>
      </c>
      <c r="J204" s="52">
        <v>78.602322479999998</v>
      </c>
      <c r="K204" s="52">
        <v>78.657519260000001</v>
      </c>
      <c r="L204" s="52">
        <v>78.674083170000003</v>
      </c>
      <c r="M204" s="52">
        <v>78.826733439999998</v>
      </c>
      <c r="N204" s="52">
        <v>78.798812440000006</v>
      </c>
      <c r="O204" s="52">
        <v>78.500707879999993</v>
      </c>
      <c r="P204" s="52">
        <v>78.501291100000003</v>
      </c>
      <c r="Q204" s="52">
        <v>78.373394989999994</v>
      </c>
      <c r="R204" s="52">
        <v>78.372638390000006</v>
      </c>
      <c r="S204" s="52">
        <v>78.368124260000002</v>
      </c>
      <c r="T204" s="52">
        <v>78.372258329999994</v>
      </c>
      <c r="U204" s="52">
        <v>78.368170520000007</v>
      </c>
      <c r="V204" s="52">
        <v>78.345788080000005</v>
      </c>
      <c r="W204" s="52">
        <v>78.219049429999998</v>
      </c>
      <c r="X204" s="52">
        <v>78.190866470000003</v>
      </c>
      <c r="Y204" s="52">
        <v>78.181739239999999</v>
      </c>
    </row>
    <row r="205" spans="1:25" s="53" customFormat="1" ht="15.75" x14ac:dyDescent="0.3">
      <c r="A205" s="51" t="s">
        <v>154</v>
      </c>
      <c r="B205" s="52">
        <v>78.540498869999993</v>
      </c>
      <c r="C205" s="52">
        <v>78.526982390000001</v>
      </c>
      <c r="D205" s="52">
        <v>78.522175619999999</v>
      </c>
      <c r="E205" s="52">
        <v>78.515296169999999</v>
      </c>
      <c r="F205" s="52">
        <v>78.514325769999999</v>
      </c>
      <c r="G205" s="52">
        <v>78.253913470000001</v>
      </c>
      <c r="H205" s="52">
        <v>78.262731020000004</v>
      </c>
      <c r="I205" s="52">
        <v>78.145237460000004</v>
      </c>
      <c r="J205" s="52">
        <v>78.42792781</v>
      </c>
      <c r="K205" s="52">
        <v>78.447285710000003</v>
      </c>
      <c r="L205" s="52">
        <v>78.452473830000002</v>
      </c>
      <c r="M205" s="52">
        <v>78.451705459999999</v>
      </c>
      <c r="N205" s="52">
        <v>78.447698810000006</v>
      </c>
      <c r="O205" s="52">
        <v>78.465421649999996</v>
      </c>
      <c r="P205" s="52">
        <v>78.571960509999997</v>
      </c>
      <c r="Q205" s="52">
        <v>78.567050800000004</v>
      </c>
      <c r="R205" s="52">
        <v>78.580860189999996</v>
      </c>
      <c r="S205" s="52">
        <v>78.583754780000007</v>
      </c>
      <c r="T205" s="52">
        <v>78.346111269999994</v>
      </c>
      <c r="U205" s="52">
        <v>78.340055390000003</v>
      </c>
      <c r="V205" s="52">
        <v>78.335827199999997</v>
      </c>
      <c r="W205" s="52">
        <v>78.58479312</v>
      </c>
      <c r="X205" s="52">
        <v>78.687428620000006</v>
      </c>
      <c r="Y205" s="52">
        <v>78.547186409999995</v>
      </c>
    </row>
    <row r="206" spans="1:25" s="53" customFormat="1" ht="15.75" x14ac:dyDescent="0.3">
      <c r="A206" s="51" t="s">
        <v>155</v>
      </c>
      <c r="B206" s="52">
        <v>78.527962950000003</v>
      </c>
      <c r="C206" s="52">
        <v>78.515921469999995</v>
      </c>
      <c r="D206" s="52">
        <v>78.512589070000004</v>
      </c>
      <c r="E206" s="52">
        <v>78.507724210000006</v>
      </c>
      <c r="F206" s="52">
        <v>78.633384359999994</v>
      </c>
      <c r="G206" s="52">
        <v>78.649180299999998</v>
      </c>
      <c r="H206" s="52">
        <v>78.516732189999999</v>
      </c>
      <c r="I206" s="52">
        <v>78.408130659999998</v>
      </c>
      <c r="J206" s="52">
        <v>78.176682450000001</v>
      </c>
      <c r="K206" s="52">
        <v>78.188975839999998</v>
      </c>
      <c r="L206" s="52">
        <v>78.327556169999994</v>
      </c>
      <c r="M206" s="52">
        <v>78.32860067</v>
      </c>
      <c r="N206" s="52">
        <v>78.324782150000004</v>
      </c>
      <c r="O206" s="52">
        <v>78.327401339999994</v>
      </c>
      <c r="P206" s="52">
        <v>78.561025189999995</v>
      </c>
      <c r="Q206" s="52">
        <v>78.569481870000004</v>
      </c>
      <c r="R206" s="52">
        <v>78.575374629999999</v>
      </c>
      <c r="S206" s="52">
        <v>78.579090199999996</v>
      </c>
      <c r="T206" s="52">
        <v>78.5769004</v>
      </c>
      <c r="U206" s="52">
        <v>78.571895440000006</v>
      </c>
      <c r="V206" s="52">
        <v>78.335325190000006</v>
      </c>
      <c r="W206" s="52">
        <v>78.314498560000004</v>
      </c>
      <c r="X206" s="52">
        <v>78.424021460000006</v>
      </c>
      <c r="Y206" s="52">
        <v>78.267775589999999</v>
      </c>
    </row>
    <row r="207" spans="1:25" s="53" customFormat="1" ht="15.75" x14ac:dyDescent="0.3">
      <c r="A207" s="51" t="s">
        <v>156</v>
      </c>
      <c r="B207" s="52">
        <v>78.252535539999997</v>
      </c>
      <c r="C207" s="52">
        <v>78.378260749999995</v>
      </c>
      <c r="D207" s="52">
        <v>78.376415499999993</v>
      </c>
      <c r="E207" s="52">
        <v>78.377640310000004</v>
      </c>
      <c r="F207" s="52">
        <v>78.381727729999994</v>
      </c>
      <c r="G207" s="52">
        <v>78.657900080000005</v>
      </c>
      <c r="H207" s="52">
        <v>78.306151920000005</v>
      </c>
      <c r="I207" s="52">
        <v>78.083083389999999</v>
      </c>
      <c r="J207" s="52">
        <v>78.093405730000001</v>
      </c>
      <c r="K207" s="52">
        <v>78.103051989999997</v>
      </c>
      <c r="L207" s="52">
        <v>78.104317249999994</v>
      </c>
      <c r="M207" s="52">
        <v>78.102210380000002</v>
      </c>
      <c r="N207" s="52">
        <v>78.100042070000001</v>
      </c>
      <c r="O207" s="52">
        <v>78.100068539999995</v>
      </c>
      <c r="P207" s="52">
        <v>78.331746199999998</v>
      </c>
      <c r="Q207" s="52">
        <v>78.212048749999994</v>
      </c>
      <c r="R207" s="52">
        <v>78.21703436</v>
      </c>
      <c r="S207" s="52">
        <v>78.224128489999998</v>
      </c>
      <c r="T207" s="52">
        <v>78.225568859999996</v>
      </c>
      <c r="U207" s="52">
        <v>78.22124153</v>
      </c>
      <c r="V207" s="52">
        <v>77.985378109999999</v>
      </c>
      <c r="W207" s="52">
        <v>77.965409649999998</v>
      </c>
      <c r="X207" s="52">
        <v>78.070560369999995</v>
      </c>
      <c r="Y207" s="52">
        <v>78.02905543</v>
      </c>
    </row>
    <row r="208" spans="1:25" s="53" customFormat="1" ht="15.75" x14ac:dyDescent="0.3">
      <c r="A208" s="51" t="s">
        <v>157</v>
      </c>
      <c r="B208" s="52">
        <v>78.037941290000006</v>
      </c>
      <c r="C208" s="52">
        <v>78.032285770000001</v>
      </c>
      <c r="D208" s="52">
        <v>78.029845159999994</v>
      </c>
      <c r="E208" s="52">
        <v>78.029309479999995</v>
      </c>
      <c r="F208" s="52">
        <v>78.03143627</v>
      </c>
      <c r="G208" s="52">
        <v>78.296666189999996</v>
      </c>
      <c r="H208" s="52">
        <v>78.302096899999995</v>
      </c>
      <c r="I208" s="52">
        <v>78.081113180000003</v>
      </c>
      <c r="J208" s="52">
        <v>78.093033950000006</v>
      </c>
      <c r="K208" s="52">
        <v>78.103095870000004</v>
      </c>
      <c r="L208" s="52">
        <v>78.103068769999993</v>
      </c>
      <c r="M208" s="52">
        <v>78.098936199999997</v>
      </c>
      <c r="N208" s="52">
        <v>78.095836950000006</v>
      </c>
      <c r="O208" s="52">
        <v>78.092710819999994</v>
      </c>
      <c r="P208" s="52">
        <v>78.321790519999993</v>
      </c>
      <c r="Q208" s="52">
        <v>78.201030509999995</v>
      </c>
      <c r="R208" s="52">
        <v>78.205467290000001</v>
      </c>
      <c r="S208" s="52">
        <v>78.208565449999995</v>
      </c>
      <c r="T208" s="52">
        <v>78.208092859999994</v>
      </c>
      <c r="U208" s="52">
        <v>77.974107140000001</v>
      </c>
      <c r="V208" s="52">
        <v>77.971734650000002</v>
      </c>
      <c r="W208" s="52">
        <v>77.964200629999993</v>
      </c>
      <c r="X208" s="52">
        <v>78.190728859999993</v>
      </c>
      <c r="Y208" s="52">
        <v>78.157154969999993</v>
      </c>
    </row>
    <row r="209" spans="1:25" s="53" customFormat="1" ht="15.75" x14ac:dyDescent="0.3">
      <c r="A209" s="51" t="s">
        <v>158</v>
      </c>
      <c r="B209" s="52">
        <v>78.040704959999999</v>
      </c>
      <c r="C209" s="52">
        <v>78.034952930000003</v>
      </c>
      <c r="D209" s="52">
        <v>78.034155380000001</v>
      </c>
      <c r="E209" s="52">
        <v>78.034610330000007</v>
      </c>
      <c r="F209" s="52">
        <v>78.168166459999995</v>
      </c>
      <c r="G209" s="52">
        <v>78.299766730000002</v>
      </c>
      <c r="H209" s="52">
        <v>78.311030360000004</v>
      </c>
      <c r="I209" s="52">
        <v>78.073687530000001</v>
      </c>
      <c r="J209" s="52">
        <v>78.085732410000006</v>
      </c>
      <c r="K209" s="52">
        <v>78.093875280000006</v>
      </c>
      <c r="L209" s="52">
        <v>78.096986139999998</v>
      </c>
      <c r="M209" s="52">
        <v>78.096485959999995</v>
      </c>
      <c r="N209" s="52">
        <v>78.09450314</v>
      </c>
      <c r="O209" s="52">
        <v>78.092889990000003</v>
      </c>
      <c r="P209" s="52">
        <v>78.322882980000003</v>
      </c>
      <c r="Q209" s="52">
        <v>78.179458690000004</v>
      </c>
      <c r="R209" s="52">
        <v>78.184947930000007</v>
      </c>
      <c r="S209" s="52">
        <v>78.190961889999997</v>
      </c>
      <c r="T209" s="52">
        <v>78.191747140000004</v>
      </c>
      <c r="U209" s="52">
        <v>78.185964420000005</v>
      </c>
      <c r="V209" s="52">
        <v>77.952015779999996</v>
      </c>
      <c r="W209" s="52">
        <v>77.968631160000001</v>
      </c>
      <c r="X209" s="52">
        <v>78.194575229999998</v>
      </c>
      <c r="Y209" s="52">
        <v>78.048319070000005</v>
      </c>
    </row>
    <row r="210" spans="1:25" s="53" customFormat="1" ht="15.75" x14ac:dyDescent="0.3">
      <c r="A210" s="51" t="s">
        <v>159</v>
      </c>
      <c r="B210" s="52">
        <v>78.028473309999995</v>
      </c>
      <c r="C210" s="52">
        <v>78.021560460000003</v>
      </c>
      <c r="D210" s="52">
        <v>78.019974869999999</v>
      </c>
      <c r="E210" s="52">
        <v>78.01924262</v>
      </c>
      <c r="F210" s="52">
        <v>78.018748779999996</v>
      </c>
      <c r="G210" s="52">
        <v>78.283792129999995</v>
      </c>
      <c r="H210" s="52">
        <v>77.939402849999993</v>
      </c>
      <c r="I210" s="52">
        <v>77.728659750000006</v>
      </c>
      <c r="J210" s="52">
        <v>77.747241279999997</v>
      </c>
      <c r="K210" s="52">
        <v>77.634805490000005</v>
      </c>
      <c r="L210" s="52">
        <v>77.637586959999993</v>
      </c>
      <c r="M210" s="52">
        <v>77.637560339999993</v>
      </c>
      <c r="N210" s="52">
        <v>77.753640450000006</v>
      </c>
      <c r="O210" s="52">
        <v>77.751068340000003</v>
      </c>
      <c r="P210" s="52">
        <v>77.868352529999996</v>
      </c>
      <c r="Q210" s="52">
        <v>77.970802500000005</v>
      </c>
      <c r="R210" s="52">
        <v>78.057209259999993</v>
      </c>
      <c r="S210" s="52">
        <v>78.288593419999998</v>
      </c>
      <c r="T210" s="52">
        <v>78.290055949999996</v>
      </c>
      <c r="U210" s="52">
        <v>78.28822486</v>
      </c>
      <c r="V210" s="52">
        <v>78.174837940000003</v>
      </c>
      <c r="W210" s="52">
        <v>77.918032269999998</v>
      </c>
      <c r="X210" s="52">
        <v>78.14702982</v>
      </c>
      <c r="Y210" s="52">
        <v>78.021053989999999</v>
      </c>
    </row>
    <row r="211" spans="1:25" s="53" customFormat="1" ht="15.75" x14ac:dyDescent="0.3">
      <c r="A211" s="51" t="s">
        <v>160</v>
      </c>
      <c r="B211" s="52">
        <v>78.021854770000004</v>
      </c>
      <c r="C211" s="52">
        <v>77.884439279999995</v>
      </c>
      <c r="D211" s="52">
        <v>77.883941759999999</v>
      </c>
      <c r="E211" s="52">
        <v>77.883082470000005</v>
      </c>
      <c r="F211" s="52">
        <v>78.020766249999994</v>
      </c>
      <c r="G211" s="52">
        <v>78.280839200000003</v>
      </c>
      <c r="H211" s="52">
        <v>78.404395239999999</v>
      </c>
      <c r="I211" s="52">
        <v>78.174072330000001</v>
      </c>
      <c r="J211" s="52">
        <v>78.188968090000003</v>
      </c>
      <c r="K211" s="52">
        <v>78.196078170000007</v>
      </c>
      <c r="L211" s="52">
        <v>78.199482250000003</v>
      </c>
      <c r="M211" s="52">
        <v>78.199121009999999</v>
      </c>
      <c r="N211" s="52">
        <v>78.196732119999993</v>
      </c>
      <c r="O211" s="52">
        <v>78.197614990000005</v>
      </c>
      <c r="P211" s="52">
        <v>78.425375489999993</v>
      </c>
      <c r="Q211" s="52">
        <v>78.405146029999997</v>
      </c>
      <c r="R211" s="52">
        <v>78.411591619999996</v>
      </c>
      <c r="S211" s="52">
        <v>78.418379619999996</v>
      </c>
      <c r="T211" s="52">
        <v>78.418918410000003</v>
      </c>
      <c r="U211" s="52">
        <v>78.41232248</v>
      </c>
      <c r="V211" s="52">
        <v>78.286350880000001</v>
      </c>
      <c r="W211" s="52">
        <v>78.054643760000005</v>
      </c>
      <c r="X211" s="52">
        <v>78.292004129999995</v>
      </c>
      <c r="Y211" s="52">
        <v>78.157630040000001</v>
      </c>
    </row>
    <row r="212" spans="1:25" s="53" customFormat="1" ht="15.75" x14ac:dyDescent="0.3">
      <c r="A212" s="51" t="s">
        <v>161</v>
      </c>
      <c r="B212" s="52">
        <v>78.152042289999997</v>
      </c>
      <c r="C212" s="52">
        <v>78.027746550000003</v>
      </c>
      <c r="D212" s="52">
        <v>78.027419750000007</v>
      </c>
      <c r="E212" s="52">
        <v>78.027838059999993</v>
      </c>
      <c r="F212" s="52">
        <v>78.030214689999994</v>
      </c>
      <c r="G212" s="52">
        <v>78.153545359999995</v>
      </c>
      <c r="H212" s="52">
        <v>77.921704779999999</v>
      </c>
      <c r="I212" s="52">
        <v>78.242132280000007</v>
      </c>
      <c r="J212" s="52">
        <v>78.256496619999993</v>
      </c>
      <c r="K212" s="52">
        <v>78.266843629999997</v>
      </c>
      <c r="L212" s="52">
        <v>78.271880139999993</v>
      </c>
      <c r="M212" s="52">
        <v>78.271938950000006</v>
      </c>
      <c r="N212" s="52">
        <v>78.268991470000003</v>
      </c>
      <c r="O212" s="52">
        <v>78.269472059999998</v>
      </c>
      <c r="P212" s="52">
        <v>78.487159950000006</v>
      </c>
      <c r="Q212" s="52">
        <v>78.482838430000001</v>
      </c>
      <c r="R212" s="52">
        <v>78.491165940000002</v>
      </c>
      <c r="S212" s="52">
        <v>78.489242419999997</v>
      </c>
      <c r="T212" s="52">
        <v>78.486271259999995</v>
      </c>
      <c r="U212" s="52">
        <v>78.476274259999997</v>
      </c>
      <c r="V212" s="52">
        <v>78.292837559999995</v>
      </c>
      <c r="W212" s="52">
        <v>78.162193310000006</v>
      </c>
      <c r="X212" s="52">
        <v>78.267462870000003</v>
      </c>
      <c r="Y212" s="52">
        <v>78.135880790000002</v>
      </c>
    </row>
    <row r="213" spans="1:25" s="53" customFormat="1" ht="15.75" x14ac:dyDescent="0.3">
      <c r="A213" s="51" t="s">
        <v>162</v>
      </c>
      <c r="B213" s="52">
        <v>78.156589580000002</v>
      </c>
      <c r="C213" s="52">
        <v>78.151723419999996</v>
      </c>
      <c r="D213" s="52">
        <v>78.150023730000001</v>
      </c>
      <c r="E213" s="52">
        <v>78.149007850000004</v>
      </c>
      <c r="F213" s="52">
        <v>78.151114649999997</v>
      </c>
      <c r="G213" s="52">
        <v>78.151364000000001</v>
      </c>
      <c r="H213" s="52">
        <v>78.031489300000004</v>
      </c>
      <c r="I213" s="52">
        <v>78.219806270000007</v>
      </c>
      <c r="J213" s="52">
        <v>78.362639590000001</v>
      </c>
      <c r="K213" s="52">
        <v>78.254073939999998</v>
      </c>
      <c r="L213" s="52">
        <v>78.262583719999995</v>
      </c>
      <c r="M213" s="52">
        <v>78.145569480000006</v>
      </c>
      <c r="N213" s="52">
        <v>78.145041419999998</v>
      </c>
      <c r="O213" s="52">
        <v>78.145927810000003</v>
      </c>
      <c r="P213" s="52">
        <v>78.362932900000004</v>
      </c>
      <c r="Q213" s="52">
        <v>78.243637250000006</v>
      </c>
      <c r="R213" s="52">
        <v>78.251302710000004</v>
      </c>
      <c r="S213" s="52">
        <v>78.250777130000003</v>
      </c>
      <c r="T213" s="52">
        <v>78.248396119999995</v>
      </c>
      <c r="U213" s="52">
        <v>78.242317970000002</v>
      </c>
      <c r="V213" s="52">
        <v>78.182814320000006</v>
      </c>
      <c r="W213" s="52">
        <v>78.465166909999994</v>
      </c>
      <c r="X213" s="52">
        <v>78.700063569999998</v>
      </c>
      <c r="Y213" s="52">
        <v>78.387696779999999</v>
      </c>
    </row>
    <row r="214" spans="1:25" s="53" customFormat="1" ht="15.75" x14ac:dyDescent="0.3">
      <c r="A214" s="51" t="s">
        <v>163</v>
      </c>
      <c r="B214" s="52">
        <v>78.278222159999999</v>
      </c>
      <c r="C214" s="52">
        <v>78.272765829999997</v>
      </c>
      <c r="D214" s="52">
        <v>78.272409089999996</v>
      </c>
      <c r="E214" s="52">
        <v>78.271009640000003</v>
      </c>
      <c r="F214" s="52">
        <v>78.277494180000005</v>
      </c>
      <c r="G214" s="52">
        <v>78.282113600000002</v>
      </c>
      <c r="H214" s="52">
        <v>78.167366999999999</v>
      </c>
      <c r="I214" s="52">
        <v>78.359566119999997</v>
      </c>
      <c r="J214" s="52">
        <v>78.368692839999994</v>
      </c>
      <c r="K214" s="52">
        <v>78.277810380000005</v>
      </c>
      <c r="L214" s="52">
        <v>78.28114223</v>
      </c>
      <c r="M214" s="52">
        <v>78.283911040000007</v>
      </c>
      <c r="N214" s="52">
        <v>78.273893779999995</v>
      </c>
      <c r="O214" s="52">
        <v>78.25760434</v>
      </c>
      <c r="P214" s="52">
        <v>78.362798650000002</v>
      </c>
      <c r="Q214" s="52">
        <v>78.243107069999994</v>
      </c>
      <c r="R214" s="52">
        <v>78.246511900000002</v>
      </c>
      <c r="S214" s="52">
        <v>78.249253569999993</v>
      </c>
      <c r="T214" s="52">
        <v>78.24964086</v>
      </c>
      <c r="U214" s="52">
        <v>78.243716269999993</v>
      </c>
      <c r="V214" s="52">
        <v>78.243004740000003</v>
      </c>
      <c r="W214" s="52">
        <v>78.341593610000004</v>
      </c>
      <c r="X214" s="52">
        <v>78.146112880000004</v>
      </c>
      <c r="Y214" s="52">
        <v>78.14285529</v>
      </c>
    </row>
    <row r="215" spans="1:25" s="53" customFormat="1" ht="15.75" x14ac:dyDescent="0.3">
      <c r="A215" s="51" t="s">
        <v>164</v>
      </c>
      <c r="B215" s="52">
        <v>78.248857549999997</v>
      </c>
      <c r="C215" s="52">
        <v>78.241658700000002</v>
      </c>
      <c r="D215" s="52">
        <v>78.122865700000006</v>
      </c>
      <c r="E215" s="52">
        <v>78.123464119999994</v>
      </c>
      <c r="F215" s="52">
        <v>78.126365100000001</v>
      </c>
      <c r="G215" s="52">
        <v>78.253400420000006</v>
      </c>
      <c r="H215" s="52">
        <v>78.135743450000007</v>
      </c>
      <c r="I215" s="52">
        <v>78.327459200000007</v>
      </c>
      <c r="J215" s="52">
        <v>78.344082319999998</v>
      </c>
      <c r="K215" s="52">
        <v>78.352660069999999</v>
      </c>
      <c r="L215" s="52">
        <v>78.358866620000001</v>
      </c>
      <c r="M215" s="52">
        <v>78.357808890000001</v>
      </c>
      <c r="N215" s="52">
        <v>78.354109719999997</v>
      </c>
      <c r="O215" s="52">
        <v>78.351784780000003</v>
      </c>
      <c r="P215" s="52">
        <v>78.477581549999996</v>
      </c>
      <c r="Q215" s="52">
        <v>78.475268830000005</v>
      </c>
      <c r="R215" s="52">
        <v>78.482849939999994</v>
      </c>
      <c r="S215" s="52">
        <v>78.487234799999996</v>
      </c>
      <c r="T215" s="52">
        <v>78.484879530000001</v>
      </c>
      <c r="U215" s="52">
        <v>78.477477980000003</v>
      </c>
      <c r="V215" s="52">
        <v>78.470964600000002</v>
      </c>
      <c r="W215" s="52">
        <v>78.449724869999997</v>
      </c>
      <c r="X215" s="52">
        <v>78.252659859999994</v>
      </c>
      <c r="Y215" s="52">
        <v>78.371080570000004</v>
      </c>
    </row>
    <row r="216" spans="1:25" s="23" customFormat="1" x14ac:dyDescent="0.2"/>
    <row r="217" spans="1:25" s="23" customFormat="1" x14ac:dyDescent="0.2">
      <c r="A217" s="171" t="s">
        <v>69</v>
      </c>
      <c r="B217" s="198" t="s">
        <v>124</v>
      </c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  <c r="S217" s="166"/>
      <c r="T217" s="166"/>
      <c r="U217" s="166"/>
      <c r="V217" s="166"/>
      <c r="W217" s="166"/>
      <c r="X217" s="166"/>
      <c r="Y217" s="167"/>
    </row>
    <row r="218" spans="1:25" s="23" customFormat="1" x14ac:dyDescent="0.2">
      <c r="A218" s="172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6.5" customHeight="1" x14ac:dyDescent="0.2">
      <c r="A219" s="49" t="s">
        <v>134</v>
      </c>
      <c r="B219" s="57">
        <v>79.081061980000001</v>
      </c>
      <c r="C219" s="57">
        <v>79.073436740000005</v>
      </c>
      <c r="D219" s="57">
        <v>79.069240190000002</v>
      </c>
      <c r="E219" s="57">
        <v>79.064439800000002</v>
      </c>
      <c r="F219" s="57">
        <v>79.064790119999998</v>
      </c>
      <c r="G219" s="57">
        <v>78.943005369999995</v>
      </c>
      <c r="H219" s="57">
        <v>79.104446390000007</v>
      </c>
      <c r="I219" s="57">
        <v>79.249539499999997</v>
      </c>
      <c r="J219" s="57">
        <v>79.264553809999995</v>
      </c>
      <c r="K219" s="57">
        <v>79.289718710000002</v>
      </c>
      <c r="L219" s="57">
        <v>79.290775929999995</v>
      </c>
      <c r="M219" s="57">
        <v>79.128339280000006</v>
      </c>
      <c r="N219" s="57">
        <v>79.123942319999998</v>
      </c>
      <c r="O219" s="57">
        <v>79.124657929999998</v>
      </c>
      <c r="P219" s="57">
        <v>79.368253620000004</v>
      </c>
      <c r="Q219" s="57">
        <v>79.358450079999997</v>
      </c>
      <c r="R219" s="57">
        <v>79.492106460000002</v>
      </c>
      <c r="S219" s="57">
        <v>79.630935750000006</v>
      </c>
      <c r="T219" s="57">
        <v>79.646644519999995</v>
      </c>
      <c r="U219" s="57">
        <v>79.628839619999994</v>
      </c>
      <c r="V219" s="57">
        <v>79.494899219999994</v>
      </c>
      <c r="W219" s="57">
        <v>79.232345269999996</v>
      </c>
      <c r="X219" s="57">
        <v>79.233166620000006</v>
      </c>
      <c r="Y219" s="57">
        <v>79.083390059999999</v>
      </c>
    </row>
    <row r="220" spans="1:25" s="53" customFormat="1" ht="15.75" x14ac:dyDescent="0.3">
      <c r="A220" s="51" t="s">
        <v>135</v>
      </c>
      <c r="B220" s="52">
        <v>79.309565719999995</v>
      </c>
      <c r="C220" s="52">
        <v>79.170022180000004</v>
      </c>
      <c r="D220" s="52">
        <v>79.166852109999994</v>
      </c>
      <c r="E220" s="52">
        <v>79.164674199999993</v>
      </c>
      <c r="F220" s="52">
        <v>79.293413979999997</v>
      </c>
      <c r="G220" s="52">
        <v>79.305857689999996</v>
      </c>
      <c r="H220" s="52">
        <v>79.32826369</v>
      </c>
      <c r="I220" s="52">
        <v>79.470646209999998</v>
      </c>
      <c r="J220" s="52">
        <v>79.495146219999995</v>
      </c>
      <c r="K220" s="52">
        <v>79.510293439999998</v>
      </c>
      <c r="L220" s="52">
        <v>79.434187370000004</v>
      </c>
      <c r="M220" s="52">
        <v>79.270185639999994</v>
      </c>
      <c r="N220" s="52">
        <v>79.262083590000003</v>
      </c>
      <c r="O220" s="52">
        <v>79.267945460000007</v>
      </c>
      <c r="P220" s="52">
        <v>79.266530889999999</v>
      </c>
      <c r="Q220" s="52">
        <v>79.483808800000006</v>
      </c>
      <c r="R220" s="52">
        <v>79.492977249999996</v>
      </c>
      <c r="S220" s="52">
        <v>79.632134010000001</v>
      </c>
      <c r="T220" s="52">
        <v>79.634110379999996</v>
      </c>
      <c r="U220" s="52">
        <v>79.497180369999995</v>
      </c>
      <c r="V220" s="52">
        <v>79.474995930000006</v>
      </c>
      <c r="W220" s="52">
        <v>79.329900550000005</v>
      </c>
      <c r="X220" s="52">
        <v>78.938657759999998</v>
      </c>
      <c r="Y220" s="52">
        <v>79.075438759999997</v>
      </c>
    </row>
    <row r="221" spans="1:25" s="53" customFormat="1" ht="15.75" x14ac:dyDescent="0.3">
      <c r="A221" s="51" t="s">
        <v>136</v>
      </c>
      <c r="B221" s="52">
        <v>79.055751920000006</v>
      </c>
      <c r="C221" s="52">
        <v>79.040821440000002</v>
      </c>
      <c r="D221" s="52">
        <v>78.883342409999997</v>
      </c>
      <c r="E221" s="52">
        <v>78.879674190000003</v>
      </c>
      <c r="F221" s="52">
        <v>78.882559850000007</v>
      </c>
      <c r="G221" s="52">
        <v>78.768858570000006</v>
      </c>
      <c r="H221" s="52">
        <v>78.892576860000005</v>
      </c>
      <c r="I221" s="52">
        <v>79.031190510000002</v>
      </c>
      <c r="J221" s="52">
        <v>79.056198469999998</v>
      </c>
      <c r="K221" s="52">
        <v>79.068427189999994</v>
      </c>
      <c r="L221" s="52">
        <v>79.184815119999996</v>
      </c>
      <c r="M221" s="52">
        <v>79.180707279999993</v>
      </c>
      <c r="N221" s="52">
        <v>79.17658247</v>
      </c>
      <c r="O221" s="52">
        <v>79.19486268</v>
      </c>
      <c r="P221" s="52">
        <v>79.261677250000005</v>
      </c>
      <c r="Q221" s="52">
        <v>79.490233900000007</v>
      </c>
      <c r="R221" s="52">
        <v>79.489444590000005</v>
      </c>
      <c r="S221" s="52">
        <v>79.500048609999993</v>
      </c>
      <c r="T221" s="52">
        <v>79.427939620000004</v>
      </c>
      <c r="U221" s="52">
        <v>79.406274699999997</v>
      </c>
      <c r="V221" s="52">
        <v>79.39250491</v>
      </c>
      <c r="W221" s="52">
        <v>79.025538049999994</v>
      </c>
      <c r="X221" s="52">
        <v>79.031889879999994</v>
      </c>
      <c r="Y221" s="52">
        <v>79.032523080000004</v>
      </c>
    </row>
    <row r="222" spans="1:25" s="53" customFormat="1" ht="15.75" x14ac:dyDescent="0.3">
      <c r="A222" s="51" t="s">
        <v>137</v>
      </c>
      <c r="B222" s="52">
        <v>78.869268770000005</v>
      </c>
      <c r="C222" s="52">
        <v>79.007182700000001</v>
      </c>
      <c r="D222" s="52">
        <v>79.003112619999996</v>
      </c>
      <c r="E222" s="52">
        <v>78.996975829999997</v>
      </c>
      <c r="F222" s="52">
        <v>79.004569369999999</v>
      </c>
      <c r="G222" s="52">
        <v>79.157605820000001</v>
      </c>
      <c r="H222" s="52">
        <v>78.889300379999995</v>
      </c>
      <c r="I222" s="52">
        <v>78.9099085</v>
      </c>
      <c r="J222" s="52">
        <v>78.930428239999998</v>
      </c>
      <c r="K222" s="52">
        <v>78.941802929999994</v>
      </c>
      <c r="L222" s="52">
        <v>78.943202049999996</v>
      </c>
      <c r="M222" s="52">
        <v>78.939569570000003</v>
      </c>
      <c r="N222" s="52">
        <v>78.931902460000003</v>
      </c>
      <c r="O222" s="52">
        <v>78.931927590000001</v>
      </c>
      <c r="P222" s="52">
        <v>79.176692169999995</v>
      </c>
      <c r="Q222" s="52">
        <v>79.165037139999995</v>
      </c>
      <c r="R222" s="52">
        <v>79.142842619999996</v>
      </c>
      <c r="S222" s="52">
        <v>79.157453599999997</v>
      </c>
      <c r="T222" s="52">
        <v>79.164834549999995</v>
      </c>
      <c r="U222" s="52">
        <v>79.151535350000003</v>
      </c>
      <c r="V222" s="52">
        <v>79.140014579999999</v>
      </c>
      <c r="W222" s="52">
        <v>78.999259120000005</v>
      </c>
      <c r="X222" s="52">
        <v>78.765175670000005</v>
      </c>
      <c r="Y222" s="52">
        <v>78.895977369999997</v>
      </c>
    </row>
    <row r="223" spans="1:25" s="53" customFormat="1" ht="15.75" x14ac:dyDescent="0.3">
      <c r="A223" s="51" t="s">
        <v>138</v>
      </c>
      <c r="B223" s="52">
        <v>78.742128789999995</v>
      </c>
      <c r="C223" s="52">
        <v>78.731045719999997</v>
      </c>
      <c r="D223" s="52">
        <v>78.589331950000002</v>
      </c>
      <c r="E223" s="52">
        <v>78.726520199999996</v>
      </c>
      <c r="F223" s="52">
        <v>78.731495440000003</v>
      </c>
      <c r="G223" s="52">
        <v>78.875117399999993</v>
      </c>
      <c r="H223" s="52">
        <v>78.761903739999994</v>
      </c>
      <c r="I223" s="52">
        <v>78.91555975</v>
      </c>
      <c r="J223" s="52">
        <v>78.932657399999997</v>
      </c>
      <c r="K223" s="52">
        <v>78.943732690000004</v>
      </c>
      <c r="L223" s="52">
        <v>78.947320959999999</v>
      </c>
      <c r="M223" s="52">
        <v>78.94348076</v>
      </c>
      <c r="N223" s="52">
        <v>78.936134780000003</v>
      </c>
      <c r="O223" s="52">
        <v>78.935406400000005</v>
      </c>
      <c r="P223" s="52">
        <v>79.152649519999997</v>
      </c>
      <c r="Q223" s="52">
        <v>79.148111999999998</v>
      </c>
      <c r="R223" s="52">
        <v>79.154282820000006</v>
      </c>
      <c r="S223" s="52">
        <v>79.174247769999994</v>
      </c>
      <c r="T223" s="52">
        <v>79.177278790000003</v>
      </c>
      <c r="U223" s="52">
        <v>79.15712096</v>
      </c>
      <c r="V223" s="52">
        <v>79.142981969999994</v>
      </c>
      <c r="W223" s="52">
        <v>78.882395470000006</v>
      </c>
      <c r="X223" s="52">
        <v>78.625703619999996</v>
      </c>
      <c r="Y223" s="52">
        <v>78.618961560000002</v>
      </c>
    </row>
    <row r="224" spans="1:25" s="53" customFormat="1" ht="15.75" x14ac:dyDescent="0.3">
      <c r="A224" s="51" t="s">
        <v>139</v>
      </c>
      <c r="B224" s="52">
        <v>78.76486663</v>
      </c>
      <c r="C224" s="52">
        <v>78.756699470000001</v>
      </c>
      <c r="D224" s="52">
        <v>78.752507390000005</v>
      </c>
      <c r="E224" s="52">
        <v>78.753018420000004</v>
      </c>
      <c r="F224" s="52">
        <v>78.756314000000003</v>
      </c>
      <c r="G224" s="52">
        <v>78.901608580000001</v>
      </c>
      <c r="H224" s="52">
        <v>78.910016920000004</v>
      </c>
      <c r="I224" s="52">
        <v>79.047802020000006</v>
      </c>
      <c r="J224" s="52">
        <v>79.063071789999995</v>
      </c>
      <c r="K224" s="52">
        <v>79.072777889999998</v>
      </c>
      <c r="L224" s="52">
        <v>79.075848879999995</v>
      </c>
      <c r="M224" s="52">
        <v>79.096120830000004</v>
      </c>
      <c r="N224" s="52">
        <v>79.088338379999996</v>
      </c>
      <c r="O224" s="52">
        <v>79.086918740000002</v>
      </c>
      <c r="P224" s="52">
        <v>79.211100900000005</v>
      </c>
      <c r="Q224" s="52">
        <v>79.203074709999996</v>
      </c>
      <c r="R224" s="52">
        <v>79.215518970000005</v>
      </c>
      <c r="S224" s="52">
        <v>79.229235160000002</v>
      </c>
      <c r="T224" s="52">
        <v>79.211183629999994</v>
      </c>
      <c r="U224" s="52">
        <v>79.19264124</v>
      </c>
      <c r="V224" s="52">
        <v>79.181285189999997</v>
      </c>
      <c r="W224" s="52">
        <v>78.918792850000003</v>
      </c>
      <c r="X224" s="52">
        <v>78.638129219999996</v>
      </c>
      <c r="Y224" s="52">
        <v>78.632512629999994</v>
      </c>
    </row>
    <row r="225" spans="1:25" s="53" customFormat="1" ht="15.75" x14ac:dyDescent="0.3">
      <c r="A225" s="51" t="s">
        <v>140</v>
      </c>
      <c r="B225" s="52">
        <v>78.800093230000002</v>
      </c>
      <c r="C225" s="52">
        <v>78.669400010000004</v>
      </c>
      <c r="D225" s="52">
        <v>78.684408129999994</v>
      </c>
      <c r="E225" s="52">
        <v>78.8182185</v>
      </c>
      <c r="F225" s="52">
        <v>78.817202179999995</v>
      </c>
      <c r="G225" s="52">
        <v>78.819801470000002</v>
      </c>
      <c r="H225" s="52">
        <v>78.824880089999994</v>
      </c>
      <c r="I225" s="52">
        <v>78.965028619999998</v>
      </c>
      <c r="J225" s="52">
        <v>79.024797120000002</v>
      </c>
      <c r="K225" s="52">
        <v>78.934407879999995</v>
      </c>
      <c r="L225" s="52">
        <v>78.953582850000004</v>
      </c>
      <c r="M225" s="52">
        <v>78.970051769999998</v>
      </c>
      <c r="N225" s="52">
        <v>79.082714069999994</v>
      </c>
      <c r="O225" s="52">
        <v>79.266927260000003</v>
      </c>
      <c r="P225" s="52">
        <v>79.241805450000001</v>
      </c>
      <c r="Q225" s="52">
        <v>79.230087909999995</v>
      </c>
      <c r="R225" s="52">
        <v>79.221646399999997</v>
      </c>
      <c r="S225" s="52">
        <v>79.228966970000002</v>
      </c>
      <c r="T225" s="52">
        <v>79.227657559999997</v>
      </c>
      <c r="U225" s="52">
        <v>79.216284979999998</v>
      </c>
      <c r="V225" s="52">
        <v>79.187268520000003</v>
      </c>
      <c r="W225" s="52">
        <v>78.924220939999998</v>
      </c>
      <c r="X225" s="52">
        <v>78.669084650000002</v>
      </c>
      <c r="Y225" s="52">
        <v>78.665168080000001</v>
      </c>
    </row>
    <row r="226" spans="1:25" s="53" customFormat="1" ht="15.75" x14ac:dyDescent="0.3">
      <c r="A226" s="51" t="s">
        <v>141</v>
      </c>
      <c r="B226" s="52">
        <v>77.967860130000005</v>
      </c>
      <c r="C226" s="52">
        <v>77.969551960000004</v>
      </c>
      <c r="D226" s="52">
        <v>77.851781770000002</v>
      </c>
      <c r="E226" s="52">
        <v>77.72705809</v>
      </c>
      <c r="F226" s="52">
        <v>77.724004649999998</v>
      </c>
      <c r="G226" s="52">
        <v>77.724526400000002</v>
      </c>
      <c r="H226" s="52">
        <v>77.758793389999994</v>
      </c>
      <c r="I226" s="52">
        <v>77.755495240000002</v>
      </c>
      <c r="J226" s="52">
        <v>77.758570809999995</v>
      </c>
      <c r="K226" s="52">
        <v>77.775477300000006</v>
      </c>
      <c r="L226" s="52">
        <v>77.779072589999998</v>
      </c>
      <c r="M226" s="52">
        <v>77.657344260000002</v>
      </c>
      <c r="N226" s="52">
        <v>77.669192690000003</v>
      </c>
      <c r="O226" s="52">
        <v>77.687340390000003</v>
      </c>
      <c r="P226" s="52">
        <v>77.824254600000003</v>
      </c>
      <c r="Q226" s="52">
        <v>77.941787099999999</v>
      </c>
      <c r="R226" s="52">
        <v>77.813394650000006</v>
      </c>
      <c r="S226" s="52">
        <v>77.804708509999998</v>
      </c>
      <c r="T226" s="52">
        <v>77.795560820000006</v>
      </c>
      <c r="U226" s="52">
        <v>77.914821020000005</v>
      </c>
      <c r="V226" s="52">
        <v>77.900186700000006</v>
      </c>
      <c r="W226" s="52">
        <v>77.880964230000004</v>
      </c>
      <c r="X226" s="52">
        <v>77.736601239999999</v>
      </c>
      <c r="Y226" s="52">
        <v>77.734468629999995</v>
      </c>
    </row>
    <row r="227" spans="1:25" s="53" customFormat="1" ht="15.75" x14ac:dyDescent="0.3">
      <c r="A227" s="51" t="s">
        <v>142</v>
      </c>
      <c r="B227" s="52">
        <v>77.601170249999996</v>
      </c>
      <c r="C227" s="52">
        <v>77.998888730000004</v>
      </c>
      <c r="D227" s="52">
        <v>78.000261350000002</v>
      </c>
      <c r="E227" s="52">
        <v>77.999163870000004</v>
      </c>
      <c r="F227" s="52">
        <v>77.997296340000005</v>
      </c>
      <c r="G227" s="52">
        <v>78.007539320000006</v>
      </c>
      <c r="H227" s="52">
        <v>77.789743250000001</v>
      </c>
      <c r="I227" s="52">
        <v>77.498968340000005</v>
      </c>
      <c r="J227" s="52">
        <v>77.567960400000004</v>
      </c>
      <c r="K227" s="52">
        <v>77.561539569999994</v>
      </c>
      <c r="L227" s="52">
        <v>77.535445080000002</v>
      </c>
      <c r="M227" s="52">
        <v>77.472320789999998</v>
      </c>
      <c r="N227" s="52">
        <v>77.667619360000003</v>
      </c>
      <c r="O227" s="52">
        <v>77.941242729999999</v>
      </c>
      <c r="P227" s="52">
        <v>78.196217680000004</v>
      </c>
      <c r="Q227" s="52">
        <v>78.311103239999994</v>
      </c>
      <c r="R227" s="52">
        <v>78.185382739999994</v>
      </c>
      <c r="S227" s="52">
        <v>78.190377190000007</v>
      </c>
      <c r="T227" s="52">
        <v>78.189898659999997</v>
      </c>
      <c r="U227" s="52">
        <v>78.31359861</v>
      </c>
      <c r="V227" s="52">
        <v>78.161343669999994</v>
      </c>
      <c r="W227" s="52">
        <v>78.131513630000001</v>
      </c>
      <c r="X227" s="52">
        <v>77.873836060000002</v>
      </c>
      <c r="Y227" s="52">
        <v>77.747215209999993</v>
      </c>
    </row>
    <row r="228" spans="1:25" s="53" customFormat="1" ht="15.75" x14ac:dyDescent="0.3">
      <c r="A228" s="51" t="s">
        <v>143</v>
      </c>
      <c r="B228" s="52">
        <v>78.582948310000006</v>
      </c>
      <c r="C228" s="52">
        <v>78.308748750000007</v>
      </c>
      <c r="D228" s="52">
        <v>78.307377200000005</v>
      </c>
      <c r="E228" s="52">
        <v>78.435771869999996</v>
      </c>
      <c r="F228" s="52">
        <v>78.440620030000005</v>
      </c>
      <c r="G228" s="52">
        <v>78.586951619999994</v>
      </c>
      <c r="H228" s="52">
        <v>78.738494799999998</v>
      </c>
      <c r="I228" s="52">
        <v>78.887289440000004</v>
      </c>
      <c r="J228" s="52">
        <v>78.901546490000001</v>
      </c>
      <c r="K228" s="52">
        <v>78.785481750000002</v>
      </c>
      <c r="L228" s="52">
        <v>78.86819217</v>
      </c>
      <c r="M228" s="52">
        <v>78.656919360000003</v>
      </c>
      <c r="N228" s="52">
        <v>78.642050569999995</v>
      </c>
      <c r="O228" s="52">
        <v>78.839582190000002</v>
      </c>
      <c r="P228" s="52">
        <v>79.080415880000004</v>
      </c>
      <c r="Q228" s="52">
        <v>79.07140794</v>
      </c>
      <c r="R228" s="52">
        <v>79.210088330000005</v>
      </c>
      <c r="S228" s="52">
        <v>79.152747079999997</v>
      </c>
      <c r="T228" s="52">
        <v>79.153555639999993</v>
      </c>
      <c r="U228" s="52">
        <v>79.216118370000004</v>
      </c>
      <c r="V228" s="52">
        <v>79.072238929999997</v>
      </c>
      <c r="W228" s="52">
        <v>78.877091789999994</v>
      </c>
      <c r="X228" s="52">
        <v>78.741291099999998</v>
      </c>
      <c r="Y228" s="52">
        <v>78.811052360000005</v>
      </c>
    </row>
    <row r="229" spans="1:25" s="53" customFormat="1" ht="15.75" x14ac:dyDescent="0.3">
      <c r="A229" s="51" t="s">
        <v>144</v>
      </c>
      <c r="B229" s="52">
        <v>78.472429360000007</v>
      </c>
      <c r="C229" s="52">
        <v>78.326005870000003</v>
      </c>
      <c r="D229" s="52">
        <v>78.123121089999998</v>
      </c>
      <c r="E229" s="52">
        <v>78.256060849999997</v>
      </c>
      <c r="F229" s="52">
        <v>78.471493809999998</v>
      </c>
      <c r="G229" s="52">
        <v>78.476987210000004</v>
      </c>
      <c r="H229" s="52">
        <v>78.770017519999996</v>
      </c>
      <c r="I229" s="52">
        <v>78.915546730000003</v>
      </c>
      <c r="J229" s="52">
        <v>78.854206439999999</v>
      </c>
      <c r="K229" s="52">
        <v>78.940503829999997</v>
      </c>
      <c r="L229" s="52">
        <v>78.949653229999996</v>
      </c>
      <c r="M229" s="52">
        <v>78.948433960000003</v>
      </c>
      <c r="N229" s="52">
        <v>78.866237139999996</v>
      </c>
      <c r="O229" s="52">
        <v>78.988290969999994</v>
      </c>
      <c r="P229" s="52">
        <v>79.106455800000006</v>
      </c>
      <c r="Q229" s="52">
        <v>79.095802019999994</v>
      </c>
      <c r="R229" s="52">
        <v>79.075004199999995</v>
      </c>
      <c r="S229" s="52">
        <v>79.087578149999999</v>
      </c>
      <c r="T229" s="52">
        <v>79.088701639999996</v>
      </c>
      <c r="U229" s="52">
        <v>79.035190529999994</v>
      </c>
      <c r="V229" s="52">
        <v>78.895339759999999</v>
      </c>
      <c r="W229" s="52">
        <v>78.690799589999997</v>
      </c>
      <c r="X229" s="52">
        <v>78.674921440000006</v>
      </c>
      <c r="Y229" s="52">
        <v>78.740895330000001</v>
      </c>
    </row>
    <row r="230" spans="1:25" s="53" customFormat="1" ht="15.75" x14ac:dyDescent="0.3">
      <c r="A230" s="51" t="s">
        <v>145</v>
      </c>
      <c r="B230" s="52">
        <v>78.628531499999994</v>
      </c>
      <c r="C230" s="52">
        <v>78.216553419999997</v>
      </c>
      <c r="D230" s="52">
        <v>78.217972450000005</v>
      </c>
      <c r="E230" s="52">
        <v>78.149601820000001</v>
      </c>
      <c r="F230" s="52">
        <v>78.150567379999998</v>
      </c>
      <c r="G230" s="52">
        <v>78.285557769999997</v>
      </c>
      <c r="H230" s="52">
        <v>78.599177539999999</v>
      </c>
      <c r="I230" s="52">
        <v>78.744014079999999</v>
      </c>
      <c r="J230" s="52">
        <v>78.892145339999999</v>
      </c>
      <c r="K230" s="52">
        <v>78.913182460000002</v>
      </c>
      <c r="L230" s="52">
        <v>78.917315630000004</v>
      </c>
      <c r="M230" s="52">
        <v>78.915136590000003</v>
      </c>
      <c r="N230" s="52">
        <v>78.900908659999999</v>
      </c>
      <c r="O230" s="52">
        <v>78.899245980000003</v>
      </c>
      <c r="P230" s="52">
        <v>79.026587860000006</v>
      </c>
      <c r="Q230" s="52">
        <v>79.015659889999995</v>
      </c>
      <c r="R230" s="52">
        <v>79.280331669999995</v>
      </c>
      <c r="S230" s="52">
        <v>79.29802712</v>
      </c>
      <c r="T230" s="52">
        <v>79.300724860000003</v>
      </c>
      <c r="U230" s="52">
        <v>79.286391969999997</v>
      </c>
      <c r="V230" s="52">
        <v>79.146800740000003</v>
      </c>
      <c r="W230" s="52">
        <v>78.868182309999995</v>
      </c>
      <c r="X230" s="52">
        <v>78.572334089999998</v>
      </c>
      <c r="Y230" s="52">
        <v>78.421587729999999</v>
      </c>
    </row>
    <row r="231" spans="1:25" s="53" customFormat="1" ht="15.75" x14ac:dyDescent="0.3">
      <c r="A231" s="51" t="s">
        <v>146</v>
      </c>
      <c r="B231" s="52">
        <v>78.210867100000002</v>
      </c>
      <c r="C231" s="52">
        <v>78.207576130000007</v>
      </c>
      <c r="D231" s="52">
        <v>78.206997180000002</v>
      </c>
      <c r="E231" s="52">
        <v>78.281915409999996</v>
      </c>
      <c r="F231" s="52">
        <v>78.431314830000005</v>
      </c>
      <c r="G231" s="52">
        <v>78.590682950000001</v>
      </c>
      <c r="H231" s="52">
        <v>78.702819180000006</v>
      </c>
      <c r="I231" s="52">
        <v>78.829519219999995</v>
      </c>
      <c r="J231" s="52">
        <v>78.849919869999994</v>
      </c>
      <c r="K231" s="52">
        <v>78.730113399999993</v>
      </c>
      <c r="L231" s="52">
        <v>78.728110439999995</v>
      </c>
      <c r="M231" s="52">
        <v>78.718924459999997</v>
      </c>
      <c r="N231" s="52">
        <v>78.834992529999994</v>
      </c>
      <c r="O231" s="52">
        <v>78.830538390000001</v>
      </c>
      <c r="P231" s="52">
        <v>78.884972869999999</v>
      </c>
      <c r="Q231" s="52">
        <v>78.505504209999998</v>
      </c>
      <c r="R231" s="52">
        <v>78.400722040000005</v>
      </c>
      <c r="S231" s="52">
        <v>78.419301469999994</v>
      </c>
      <c r="T231" s="52">
        <v>78.472221930000003</v>
      </c>
      <c r="U231" s="52">
        <v>78.664733560000002</v>
      </c>
      <c r="V231" s="52">
        <v>78.644424560000004</v>
      </c>
      <c r="W231" s="52">
        <v>78.705005180000001</v>
      </c>
      <c r="X231" s="52">
        <v>78.636249469999996</v>
      </c>
      <c r="Y231" s="52">
        <v>78.628239719999996</v>
      </c>
    </row>
    <row r="232" spans="1:25" s="53" customFormat="1" ht="15.75" x14ac:dyDescent="0.3">
      <c r="A232" s="51" t="s">
        <v>147</v>
      </c>
      <c r="B232" s="52">
        <v>78.62215707</v>
      </c>
      <c r="C232" s="52">
        <v>78.613273849999999</v>
      </c>
      <c r="D232" s="52">
        <v>78.620706350000006</v>
      </c>
      <c r="E232" s="52">
        <v>78.546785290000003</v>
      </c>
      <c r="F232" s="52">
        <v>78.543043650000001</v>
      </c>
      <c r="G232" s="52">
        <v>78.664076890000004</v>
      </c>
      <c r="H232" s="52">
        <v>78.795796490000001</v>
      </c>
      <c r="I232" s="52">
        <v>78.930272489999993</v>
      </c>
      <c r="J232" s="52">
        <v>78.955746430000005</v>
      </c>
      <c r="K232" s="52">
        <v>78.968561829999999</v>
      </c>
      <c r="L232" s="52">
        <v>78.978479149999998</v>
      </c>
      <c r="M232" s="52">
        <v>78.977726480000001</v>
      </c>
      <c r="N232" s="52">
        <v>79.200495869999997</v>
      </c>
      <c r="O232" s="52">
        <v>79.413689480000002</v>
      </c>
      <c r="P232" s="52">
        <v>79.420447159999995</v>
      </c>
      <c r="Q232" s="52">
        <v>79.42685822</v>
      </c>
      <c r="R232" s="52">
        <v>79.445175149999997</v>
      </c>
      <c r="S232" s="52">
        <v>79.454650169999994</v>
      </c>
      <c r="T232" s="52">
        <v>79.451194700000002</v>
      </c>
      <c r="U232" s="52">
        <v>79.43431932</v>
      </c>
      <c r="V232" s="52">
        <v>79.413030969999994</v>
      </c>
      <c r="W232" s="52">
        <v>79.027085260000007</v>
      </c>
      <c r="X232" s="52">
        <v>78.893636689999994</v>
      </c>
      <c r="Y232" s="52">
        <v>78.883100020000001</v>
      </c>
    </row>
    <row r="233" spans="1:25" s="53" customFormat="1" ht="15.75" x14ac:dyDescent="0.3">
      <c r="A233" s="51" t="s">
        <v>148</v>
      </c>
      <c r="B233" s="52">
        <v>78.873611980000007</v>
      </c>
      <c r="C233" s="52">
        <v>78.993110999999999</v>
      </c>
      <c r="D233" s="52">
        <v>78.988780129999995</v>
      </c>
      <c r="E233" s="52">
        <v>78.982283600000002</v>
      </c>
      <c r="F233" s="52">
        <v>78.979561180000005</v>
      </c>
      <c r="G233" s="52">
        <v>78.854423800000006</v>
      </c>
      <c r="H233" s="52">
        <v>78.861708230000005</v>
      </c>
      <c r="I233" s="52">
        <v>78.866757669999998</v>
      </c>
      <c r="J233" s="52">
        <v>79.014111479999997</v>
      </c>
      <c r="K233" s="52">
        <v>79.153396970000003</v>
      </c>
      <c r="L233" s="52">
        <v>79.166824039999995</v>
      </c>
      <c r="M233" s="52">
        <v>79.165122920000002</v>
      </c>
      <c r="N233" s="52">
        <v>79.159327259999998</v>
      </c>
      <c r="O233" s="52">
        <v>79.158756220000001</v>
      </c>
      <c r="P233" s="52">
        <v>79.394875850000005</v>
      </c>
      <c r="Q233" s="52">
        <v>79.396060390000002</v>
      </c>
      <c r="R233" s="52">
        <v>79.407840449999995</v>
      </c>
      <c r="S233" s="52">
        <v>79.414602880000004</v>
      </c>
      <c r="T233" s="52">
        <v>79.415128679999995</v>
      </c>
      <c r="U233" s="52">
        <v>79.410806280000003</v>
      </c>
      <c r="V233" s="52">
        <v>79.393726599999994</v>
      </c>
      <c r="W233" s="52">
        <v>79.126632240000006</v>
      </c>
      <c r="X233" s="52">
        <v>78.873795999999999</v>
      </c>
      <c r="Y233" s="52">
        <v>78.860112340000001</v>
      </c>
    </row>
    <row r="234" spans="1:25" s="53" customFormat="1" ht="15.75" x14ac:dyDescent="0.3">
      <c r="A234" s="51" t="s">
        <v>149</v>
      </c>
      <c r="B234" s="52">
        <v>78.858441600000006</v>
      </c>
      <c r="C234" s="52">
        <v>78.848193879999997</v>
      </c>
      <c r="D234" s="52">
        <v>78.84774822</v>
      </c>
      <c r="E234" s="52">
        <v>78.731328739999995</v>
      </c>
      <c r="F234" s="52">
        <v>78.86669938</v>
      </c>
      <c r="G234" s="52">
        <v>78.877125370000002</v>
      </c>
      <c r="H234" s="52">
        <v>78.906667880000001</v>
      </c>
      <c r="I234" s="52">
        <v>78.917282909999997</v>
      </c>
      <c r="J234" s="52">
        <v>78.927862020000006</v>
      </c>
      <c r="K234" s="52">
        <v>78.934535650000001</v>
      </c>
      <c r="L234" s="52">
        <v>78.945606850000004</v>
      </c>
      <c r="M234" s="52">
        <v>79.018424620000005</v>
      </c>
      <c r="N234" s="52">
        <v>79.022826080000002</v>
      </c>
      <c r="O234" s="52">
        <v>79.022630840000005</v>
      </c>
      <c r="P234" s="52">
        <v>79.070697899999999</v>
      </c>
      <c r="Q234" s="52">
        <v>79.178979709999993</v>
      </c>
      <c r="R234" s="52">
        <v>79.182093559999998</v>
      </c>
      <c r="S234" s="52">
        <v>79.190033420000006</v>
      </c>
      <c r="T234" s="52">
        <v>79.192791049999997</v>
      </c>
      <c r="U234" s="52">
        <v>79.183654430000004</v>
      </c>
      <c r="V234" s="52">
        <v>79.166738899999999</v>
      </c>
      <c r="W234" s="52">
        <v>79.023062190000005</v>
      </c>
      <c r="X234" s="52">
        <v>79.129438019999995</v>
      </c>
      <c r="Y234" s="52">
        <v>78.866516149999995</v>
      </c>
    </row>
    <row r="235" spans="1:25" s="53" customFormat="1" ht="15.75" x14ac:dyDescent="0.3">
      <c r="A235" s="51" t="s">
        <v>150</v>
      </c>
      <c r="B235" s="52">
        <v>78.466137430000003</v>
      </c>
      <c r="C235" s="52">
        <v>78.45746226</v>
      </c>
      <c r="D235" s="52">
        <v>78.454559639999999</v>
      </c>
      <c r="E235" s="52">
        <v>78.454200830000005</v>
      </c>
      <c r="F235" s="52">
        <v>78.594869250000002</v>
      </c>
      <c r="G235" s="52">
        <v>78.737427830000001</v>
      </c>
      <c r="H235" s="52">
        <v>78.753671929999996</v>
      </c>
      <c r="I235" s="52">
        <v>78.770020389999999</v>
      </c>
      <c r="J235" s="52">
        <v>78.79072257</v>
      </c>
      <c r="K235" s="52">
        <v>78.804501680000001</v>
      </c>
      <c r="L235" s="52">
        <v>78.803737690000006</v>
      </c>
      <c r="M235" s="52">
        <v>78.798527829999998</v>
      </c>
      <c r="N235" s="52">
        <v>78.794300539999995</v>
      </c>
      <c r="O235" s="52">
        <v>78.919688620000002</v>
      </c>
      <c r="P235" s="52">
        <v>79.168288689999997</v>
      </c>
      <c r="Q235" s="52">
        <v>79.162627079999993</v>
      </c>
      <c r="R235" s="52">
        <v>79.174098279999995</v>
      </c>
      <c r="S235" s="52">
        <v>79.186630379999997</v>
      </c>
      <c r="T235" s="52">
        <v>79.182847280000004</v>
      </c>
      <c r="U235" s="52">
        <v>79.169067749999996</v>
      </c>
      <c r="V235" s="52">
        <v>79.152101509999994</v>
      </c>
      <c r="W235" s="52">
        <v>79.01779689</v>
      </c>
      <c r="X235" s="52">
        <v>79.002695759999995</v>
      </c>
      <c r="Y235" s="52">
        <v>78.736846920000005</v>
      </c>
    </row>
    <row r="236" spans="1:25" s="53" customFormat="1" ht="15.75" x14ac:dyDescent="0.3">
      <c r="A236" s="51" t="s">
        <v>151</v>
      </c>
      <c r="B236" s="52">
        <v>78.71406897</v>
      </c>
      <c r="C236" s="52">
        <v>78.70651221</v>
      </c>
      <c r="D236" s="52">
        <v>78.703978300000003</v>
      </c>
      <c r="E236" s="52">
        <v>78.70535409</v>
      </c>
      <c r="F236" s="52">
        <v>78.729486940000001</v>
      </c>
      <c r="G236" s="52">
        <v>78.727232939999993</v>
      </c>
      <c r="H236" s="52">
        <v>78.740236139999993</v>
      </c>
      <c r="I236" s="52">
        <v>78.753671690000004</v>
      </c>
      <c r="J236" s="52">
        <v>78.779199289999994</v>
      </c>
      <c r="K236" s="52">
        <v>78.797991949999997</v>
      </c>
      <c r="L236" s="52">
        <v>78.802048839999998</v>
      </c>
      <c r="M236" s="52">
        <v>78.80014457</v>
      </c>
      <c r="N236" s="52">
        <v>78.796425799999994</v>
      </c>
      <c r="O236" s="52">
        <v>78.79171058</v>
      </c>
      <c r="P236" s="52">
        <v>78.789819919999999</v>
      </c>
      <c r="Q236" s="52">
        <v>78.914795249999997</v>
      </c>
      <c r="R236" s="52">
        <v>78.929484329999994</v>
      </c>
      <c r="S236" s="52">
        <v>78.940838639999996</v>
      </c>
      <c r="T236" s="52">
        <v>78.94337342</v>
      </c>
      <c r="U236" s="52">
        <v>78.932057049999997</v>
      </c>
      <c r="V236" s="52">
        <v>78.913350870000002</v>
      </c>
      <c r="W236" s="52">
        <v>78.897073129999995</v>
      </c>
      <c r="X236" s="52">
        <v>78.9989499</v>
      </c>
      <c r="Y236" s="52">
        <v>78.726284829999997</v>
      </c>
    </row>
    <row r="237" spans="1:25" s="53" customFormat="1" ht="15.75" x14ac:dyDescent="0.3">
      <c r="A237" s="51" t="s">
        <v>152</v>
      </c>
      <c r="B237" s="52">
        <v>78.539657919999996</v>
      </c>
      <c r="C237" s="52">
        <v>78.532361359999996</v>
      </c>
      <c r="D237" s="52">
        <v>78.532781380000003</v>
      </c>
      <c r="E237" s="52">
        <v>78.531913520000003</v>
      </c>
      <c r="F237" s="52">
        <v>78.423823760000005</v>
      </c>
      <c r="G237" s="52">
        <v>78.429253560000006</v>
      </c>
      <c r="H237" s="52">
        <v>78.583893070000002</v>
      </c>
      <c r="I237" s="52">
        <v>78.595012859999997</v>
      </c>
      <c r="J237" s="52">
        <v>78.608763850000003</v>
      </c>
      <c r="K237" s="52">
        <v>78.620529809999994</v>
      </c>
      <c r="L237" s="52">
        <v>78.624360440000004</v>
      </c>
      <c r="M237" s="52">
        <v>78.622268770000005</v>
      </c>
      <c r="N237" s="52">
        <v>78.617575700000003</v>
      </c>
      <c r="O237" s="52">
        <v>78.614724929999994</v>
      </c>
      <c r="P237" s="52">
        <v>78.743327570000005</v>
      </c>
      <c r="Q237" s="52">
        <v>78.86809547</v>
      </c>
      <c r="R237" s="52">
        <v>79.007578339999995</v>
      </c>
      <c r="S237" s="52">
        <v>79.021058490000001</v>
      </c>
      <c r="T237" s="52">
        <v>78.898686710000007</v>
      </c>
      <c r="U237" s="52">
        <v>78.885437730000007</v>
      </c>
      <c r="V237" s="52">
        <v>78.874111889999995</v>
      </c>
      <c r="W237" s="52">
        <v>78.855099499999994</v>
      </c>
      <c r="X237" s="52">
        <v>78.831523939999997</v>
      </c>
      <c r="Y237" s="52">
        <v>78.554251660000006</v>
      </c>
    </row>
    <row r="238" spans="1:25" s="53" customFormat="1" ht="15.75" x14ac:dyDescent="0.3">
      <c r="A238" s="51" t="s">
        <v>153</v>
      </c>
      <c r="B238" s="52">
        <v>78.678191699999999</v>
      </c>
      <c r="C238" s="52">
        <v>78.786789810000002</v>
      </c>
      <c r="D238" s="52">
        <v>78.781017160000005</v>
      </c>
      <c r="E238" s="52">
        <v>78.77656485</v>
      </c>
      <c r="F238" s="52">
        <v>78.779340169999998</v>
      </c>
      <c r="G238" s="52">
        <v>78.779114919999998</v>
      </c>
      <c r="H238" s="52">
        <v>78.805348890000005</v>
      </c>
      <c r="I238" s="52">
        <v>78.839338670000004</v>
      </c>
      <c r="J238" s="52">
        <v>78.602322479999998</v>
      </c>
      <c r="K238" s="52">
        <v>78.657519260000001</v>
      </c>
      <c r="L238" s="52">
        <v>78.674083170000003</v>
      </c>
      <c r="M238" s="52">
        <v>78.826733439999998</v>
      </c>
      <c r="N238" s="52">
        <v>78.798812440000006</v>
      </c>
      <c r="O238" s="52">
        <v>78.500707879999993</v>
      </c>
      <c r="P238" s="52">
        <v>78.501291100000003</v>
      </c>
      <c r="Q238" s="52">
        <v>78.373394989999994</v>
      </c>
      <c r="R238" s="52">
        <v>78.372638390000006</v>
      </c>
      <c r="S238" s="52">
        <v>78.368124260000002</v>
      </c>
      <c r="T238" s="52">
        <v>78.372258329999994</v>
      </c>
      <c r="U238" s="52">
        <v>78.368170520000007</v>
      </c>
      <c r="V238" s="52">
        <v>78.345788080000005</v>
      </c>
      <c r="W238" s="52">
        <v>78.219049429999998</v>
      </c>
      <c r="X238" s="52">
        <v>78.190866470000003</v>
      </c>
      <c r="Y238" s="52">
        <v>78.181739239999999</v>
      </c>
    </row>
    <row r="239" spans="1:25" s="53" customFormat="1" ht="15.75" x14ac:dyDescent="0.3">
      <c r="A239" s="51" t="s">
        <v>154</v>
      </c>
      <c r="B239" s="52">
        <v>78.540498869999993</v>
      </c>
      <c r="C239" s="52">
        <v>78.526982390000001</v>
      </c>
      <c r="D239" s="52">
        <v>78.522175619999999</v>
      </c>
      <c r="E239" s="52">
        <v>78.515296169999999</v>
      </c>
      <c r="F239" s="52">
        <v>78.514325769999999</v>
      </c>
      <c r="G239" s="52">
        <v>78.253913470000001</v>
      </c>
      <c r="H239" s="52">
        <v>78.262731020000004</v>
      </c>
      <c r="I239" s="52">
        <v>78.145237460000004</v>
      </c>
      <c r="J239" s="52">
        <v>78.42792781</v>
      </c>
      <c r="K239" s="52">
        <v>78.447285710000003</v>
      </c>
      <c r="L239" s="52">
        <v>78.452473830000002</v>
      </c>
      <c r="M239" s="52">
        <v>78.451705459999999</v>
      </c>
      <c r="N239" s="52">
        <v>78.447698810000006</v>
      </c>
      <c r="O239" s="52">
        <v>78.465421649999996</v>
      </c>
      <c r="P239" s="52">
        <v>78.571960509999997</v>
      </c>
      <c r="Q239" s="52">
        <v>78.567050800000004</v>
      </c>
      <c r="R239" s="52">
        <v>78.580860189999996</v>
      </c>
      <c r="S239" s="52">
        <v>78.583754780000007</v>
      </c>
      <c r="T239" s="52">
        <v>78.346111269999994</v>
      </c>
      <c r="U239" s="52">
        <v>78.340055390000003</v>
      </c>
      <c r="V239" s="52">
        <v>78.335827199999997</v>
      </c>
      <c r="W239" s="52">
        <v>78.58479312</v>
      </c>
      <c r="X239" s="52">
        <v>78.687428620000006</v>
      </c>
      <c r="Y239" s="52">
        <v>78.547186409999995</v>
      </c>
    </row>
    <row r="240" spans="1:25" s="53" customFormat="1" ht="15.75" x14ac:dyDescent="0.3">
      <c r="A240" s="51" t="s">
        <v>155</v>
      </c>
      <c r="B240" s="52">
        <v>78.527962950000003</v>
      </c>
      <c r="C240" s="52">
        <v>78.515921469999995</v>
      </c>
      <c r="D240" s="52">
        <v>78.512589070000004</v>
      </c>
      <c r="E240" s="52">
        <v>78.507724210000006</v>
      </c>
      <c r="F240" s="52">
        <v>78.633384359999994</v>
      </c>
      <c r="G240" s="52">
        <v>78.649180299999998</v>
      </c>
      <c r="H240" s="52">
        <v>78.516732189999999</v>
      </c>
      <c r="I240" s="52">
        <v>78.408130659999998</v>
      </c>
      <c r="J240" s="52">
        <v>78.176682450000001</v>
      </c>
      <c r="K240" s="52">
        <v>78.188975839999998</v>
      </c>
      <c r="L240" s="52">
        <v>78.327556169999994</v>
      </c>
      <c r="M240" s="52">
        <v>78.32860067</v>
      </c>
      <c r="N240" s="52">
        <v>78.324782150000004</v>
      </c>
      <c r="O240" s="52">
        <v>78.327401339999994</v>
      </c>
      <c r="P240" s="52">
        <v>78.561025189999995</v>
      </c>
      <c r="Q240" s="52">
        <v>78.569481870000004</v>
      </c>
      <c r="R240" s="52">
        <v>78.575374629999999</v>
      </c>
      <c r="S240" s="52">
        <v>78.579090199999996</v>
      </c>
      <c r="T240" s="52">
        <v>78.5769004</v>
      </c>
      <c r="U240" s="52">
        <v>78.571895440000006</v>
      </c>
      <c r="V240" s="52">
        <v>78.335325190000006</v>
      </c>
      <c r="W240" s="52">
        <v>78.314498560000004</v>
      </c>
      <c r="X240" s="52">
        <v>78.424021460000006</v>
      </c>
      <c r="Y240" s="52">
        <v>78.267775589999999</v>
      </c>
    </row>
    <row r="241" spans="1:25" s="53" customFormat="1" ht="15.75" x14ac:dyDescent="0.3">
      <c r="A241" s="51" t="s">
        <v>156</v>
      </c>
      <c r="B241" s="52">
        <v>78.252535539999997</v>
      </c>
      <c r="C241" s="52">
        <v>78.378260749999995</v>
      </c>
      <c r="D241" s="52">
        <v>78.376415499999993</v>
      </c>
      <c r="E241" s="52">
        <v>78.377640310000004</v>
      </c>
      <c r="F241" s="52">
        <v>78.381727729999994</v>
      </c>
      <c r="G241" s="52">
        <v>78.657900080000005</v>
      </c>
      <c r="H241" s="52">
        <v>78.306151920000005</v>
      </c>
      <c r="I241" s="52">
        <v>78.083083389999999</v>
      </c>
      <c r="J241" s="52">
        <v>78.093405730000001</v>
      </c>
      <c r="K241" s="52">
        <v>78.103051989999997</v>
      </c>
      <c r="L241" s="52">
        <v>78.104317249999994</v>
      </c>
      <c r="M241" s="52">
        <v>78.102210380000002</v>
      </c>
      <c r="N241" s="52">
        <v>78.100042070000001</v>
      </c>
      <c r="O241" s="52">
        <v>78.100068539999995</v>
      </c>
      <c r="P241" s="52">
        <v>78.331746199999998</v>
      </c>
      <c r="Q241" s="52">
        <v>78.212048749999994</v>
      </c>
      <c r="R241" s="52">
        <v>78.21703436</v>
      </c>
      <c r="S241" s="52">
        <v>78.224128489999998</v>
      </c>
      <c r="T241" s="52">
        <v>78.225568859999996</v>
      </c>
      <c r="U241" s="52">
        <v>78.22124153</v>
      </c>
      <c r="V241" s="52">
        <v>77.985378109999999</v>
      </c>
      <c r="W241" s="52">
        <v>77.965409649999998</v>
      </c>
      <c r="X241" s="52">
        <v>78.070560369999995</v>
      </c>
      <c r="Y241" s="52">
        <v>78.02905543</v>
      </c>
    </row>
    <row r="242" spans="1:25" s="53" customFormat="1" ht="15.75" x14ac:dyDescent="0.3">
      <c r="A242" s="51" t="s">
        <v>157</v>
      </c>
      <c r="B242" s="52">
        <v>78.037941290000006</v>
      </c>
      <c r="C242" s="52">
        <v>78.032285770000001</v>
      </c>
      <c r="D242" s="52">
        <v>78.029845159999994</v>
      </c>
      <c r="E242" s="52">
        <v>78.029309479999995</v>
      </c>
      <c r="F242" s="52">
        <v>78.03143627</v>
      </c>
      <c r="G242" s="52">
        <v>78.296666189999996</v>
      </c>
      <c r="H242" s="52">
        <v>78.302096899999995</v>
      </c>
      <c r="I242" s="52">
        <v>78.081113180000003</v>
      </c>
      <c r="J242" s="52">
        <v>78.093033950000006</v>
      </c>
      <c r="K242" s="52">
        <v>78.103095870000004</v>
      </c>
      <c r="L242" s="52">
        <v>78.103068769999993</v>
      </c>
      <c r="M242" s="52">
        <v>78.098936199999997</v>
      </c>
      <c r="N242" s="52">
        <v>78.095836950000006</v>
      </c>
      <c r="O242" s="52">
        <v>78.092710819999994</v>
      </c>
      <c r="P242" s="52">
        <v>78.321790519999993</v>
      </c>
      <c r="Q242" s="52">
        <v>78.201030509999995</v>
      </c>
      <c r="R242" s="52">
        <v>78.205467290000001</v>
      </c>
      <c r="S242" s="52">
        <v>78.208565449999995</v>
      </c>
      <c r="T242" s="52">
        <v>78.208092859999994</v>
      </c>
      <c r="U242" s="52">
        <v>77.974107140000001</v>
      </c>
      <c r="V242" s="52">
        <v>77.971734650000002</v>
      </c>
      <c r="W242" s="52">
        <v>77.964200629999993</v>
      </c>
      <c r="X242" s="52">
        <v>78.190728859999993</v>
      </c>
      <c r="Y242" s="52">
        <v>78.157154969999993</v>
      </c>
    </row>
    <row r="243" spans="1:25" s="53" customFormat="1" ht="15.75" x14ac:dyDescent="0.3">
      <c r="A243" s="51" t="s">
        <v>158</v>
      </c>
      <c r="B243" s="52">
        <v>78.040704959999999</v>
      </c>
      <c r="C243" s="52">
        <v>78.034952930000003</v>
      </c>
      <c r="D243" s="52">
        <v>78.034155380000001</v>
      </c>
      <c r="E243" s="52">
        <v>78.034610330000007</v>
      </c>
      <c r="F243" s="52">
        <v>78.168166459999995</v>
      </c>
      <c r="G243" s="52">
        <v>78.299766730000002</v>
      </c>
      <c r="H243" s="52">
        <v>78.311030360000004</v>
      </c>
      <c r="I243" s="52">
        <v>78.073687530000001</v>
      </c>
      <c r="J243" s="52">
        <v>78.085732410000006</v>
      </c>
      <c r="K243" s="52">
        <v>78.093875280000006</v>
      </c>
      <c r="L243" s="52">
        <v>78.096986139999998</v>
      </c>
      <c r="M243" s="52">
        <v>78.096485959999995</v>
      </c>
      <c r="N243" s="52">
        <v>78.09450314</v>
      </c>
      <c r="O243" s="52">
        <v>78.092889990000003</v>
      </c>
      <c r="P243" s="52">
        <v>78.322882980000003</v>
      </c>
      <c r="Q243" s="52">
        <v>78.179458690000004</v>
      </c>
      <c r="R243" s="52">
        <v>78.184947930000007</v>
      </c>
      <c r="S243" s="52">
        <v>78.190961889999997</v>
      </c>
      <c r="T243" s="52">
        <v>78.191747140000004</v>
      </c>
      <c r="U243" s="52">
        <v>78.185964420000005</v>
      </c>
      <c r="V243" s="52">
        <v>77.952015779999996</v>
      </c>
      <c r="W243" s="52">
        <v>77.968631160000001</v>
      </c>
      <c r="X243" s="52">
        <v>78.194575229999998</v>
      </c>
      <c r="Y243" s="52">
        <v>78.048319070000005</v>
      </c>
    </row>
    <row r="244" spans="1:25" s="53" customFormat="1" ht="15.75" x14ac:dyDescent="0.3">
      <c r="A244" s="51" t="s">
        <v>159</v>
      </c>
      <c r="B244" s="52">
        <v>78.028473309999995</v>
      </c>
      <c r="C244" s="52">
        <v>78.021560460000003</v>
      </c>
      <c r="D244" s="52">
        <v>78.019974869999999</v>
      </c>
      <c r="E244" s="52">
        <v>78.01924262</v>
      </c>
      <c r="F244" s="52">
        <v>78.018748779999996</v>
      </c>
      <c r="G244" s="52">
        <v>78.283792129999995</v>
      </c>
      <c r="H244" s="52">
        <v>77.939402849999993</v>
      </c>
      <c r="I244" s="52">
        <v>77.728659750000006</v>
      </c>
      <c r="J244" s="52">
        <v>77.747241279999997</v>
      </c>
      <c r="K244" s="52">
        <v>77.634805490000005</v>
      </c>
      <c r="L244" s="52">
        <v>77.637586959999993</v>
      </c>
      <c r="M244" s="52">
        <v>77.637560339999993</v>
      </c>
      <c r="N244" s="52">
        <v>77.753640450000006</v>
      </c>
      <c r="O244" s="52">
        <v>77.751068340000003</v>
      </c>
      <c r="P244" s="52">
        <v>77.868352529999996</v>
      </c>
      <c r="Q244" s="52">
        <v>77.970802500000005</v>
      </c>
      <c r="R244" s="52">
        <v>78.057209259999993</v>
      </c>
      <c r="S244" s="52">
        <v>78.288593419999998</v>
      </c>
      <c r="T244" s="52">
        <v>78.290055949999996</v>
      </c>
      <c r="U244" s="52">
        <v>78.28822486</v>
      </c>
      <c r="V244" s="52">
        <v>78.174837940000003</v>
      </c>
      <c r="W244" s="52">
        <v>77.918032269999998</v>
      </c>
      <c r="X244" s="52">
        <v>78.14702982</v>
      </c>
      <c r="Y244" s="52">
        <v>78.021053989999999</v>
      </c>
    </row>
    <row r="245" spans="1:25" s="53" customFormat="1" ht="15.75" x14ac:dyDescent="0.3">
      <c r="A245" s="51" t="s">
        <v>160</v>
      </c>
      <c r="B245" s="52">
        <v>78.021854770000004</v>
      </c>
      <c r="C245" s="52">
        <v>77.884439279999995</v>
      </c>
      <c r="D245" s="52">
        <v>77.883941759999999</v>
      </c>
      <c r="E245" s="52">
        <v>77.883082470000005</v>
      </c>
      <c r="F245" s="52">
        <v>78.020766249999994</v>
      </c>
      <c r="G245" s="52">
        <v>78.280839200000003</v>
      </c>
      <c r="H245" s="52">
        <v>78.404395239999999</v>
      </c>
      <c r="I245" s="52">
        <v>78.174072330000001</v>
      </c>
      <c r="J245" s="52">
        <v>78.188968090000003</v>
      </c>
      <c r="K245" s="52">
        <v>78.196078170000007</v>
      </c>
      <c r="L245" s="52">
        <v>78.199482250000003</v>
      </c>
      <c r="M245" s="52">
        <v>78.199121009999999</v>
      </c>
      <c r="N245" s="52">
        <v>78.196732119999993</v>
      </c>
      <c r="O245" s="52">
        <v>78.197614990000005</v>
      </c>
      <c r="P245" s="52">
        <v>78.425375489999993</v>
      </c>
      <c r="Q245" s="52">
        <v>78.405146029999997</v>
      </c>
      <c r="R245" s="52">
        <v>78.411591619999996</v>
      </c>
      <c r="S245" s="52">
        <v>78.418379619999996</v>
      </c>
      <c r="T245" s="52">
        <v>78.418918410000003</v>
      </c>
      <c r="U245" s="52">
        <v>78.41232248</v>
      </c>
      <c r="V245" s="52">
        <v>78.286350880000001</v>
      </c>
      <c r="W245" s="52">
        <v>78.054643760000005</v>
      </c>
      <c r="X245" s="52">
        <v>78.292004129999995</v>
      </c>
      <c r="Y245" s="52">
        <v>78.157630040000001</v>
      </c>
    </row>
    <row r="246" spans="1:25" s="53" customFormat="1" ht="15.75" x14ac:dyDescent="0.3">
      <c r="A246" s="51" t="s">
        <v>161</v>
      </c>
      <c r="B246" s="52">
        <v>78.152042289999997</v>
      </c>
      <c r="C246" s="52">
        <v>78.027746550000003</v>
      </c>
      <c r="D246" s="52">
        <v>78.027419750000007</v>
      </c>
      <c r="E246" s="52">
        <v>78.027838059999993</v>
      </c>
      <c r="F246" s="52">
        <v>78.030214689999994</v>
      </c>
      <c r="G246" s="52">
        <v>78.153545359999995</v>
      </c>
      <c r="H246" s="52">
        <v>77.921704779999999</v>
      </c>
      <c r="I246" s="52">
        <v>78.242132280000007</v>
      </c>
      <c r="J246" s="52">
        <v>78.256496619999993</v>
      </c>
      <c r="K246" s="52">
        <v>78.266843629999997</v>
      </c>
      <c r="L246" s="52">
        <v>78.271880139999993</v>
      </c>
      <c r="M246" s="52">
        <v>78.271938950000006</v>
      </c>
      <c r="N246" s="52">
        <v>78.268991470000003</v>
      </c>
      <c r="O246" s="52">
        <v>78.269472059999998</v>
      </c>
      <c r="P246" s="52">
        <v>78.487159950000006</v>
      </c>
      <c r="Q246" s="52">
        <v>78.482838430000001</v>
      </c>
      <c r="R246" s="52">
        <v>78.491165940000002</v>
      </c>
      <c r="S246" s="52">
        <v>78.489242419999997</v>
      </c>
      <c r="T246" s="52">
        <v>78.486271259999995</v>
      </c>
      <c r="U246" s="52">
        <v>78.476274259999997</v>
      </c>
      <c r="V246" s="52">
        <v>78.292837559999995</v>
      </c>
      <c r="W246" s="52">
        <v>78.162193310000006</v>
      </c>
      <c r="X246" s="52">
        <v>78.267462870000003</v>
      </c>
      <c r="Y246" s="52">
        <v>78.135880790000002</v>
      </c>
    </row>
    <row r="247" spans="1:25" s="53" customFormat="1" ht="15.75" x14ac:dyDescent="0.3">
      <c r="A247" s="51" t="s">
        <v>162</v>
      </c>
      <c r="B247" s="52">
        <v>78.156589580000002</v>
      </c>
      <c r="C247" s="52">
        <v>78.151723419999996</v>
      </c>
      <c r="D247" s="52">
        <v>78.150023730000001</v>
      </c>
      <c r="E247" s="52">
        <v>78.149007850000004</v>
      </c>
      <c r="F247" s="52">
        <v>78.151114649999997</v>
      </c>
      <c r="G247" s="52">
        <v>78.151364000000001</v>
      </c>
      <c r="H247" s="52">
        <v>78.031489300000004</v>
      </c>
      <c r="I247" s="52">
        <v>78.219806270000007</v>
      </c>
      <c r="J247" s="52">
        <v>78.362639590000001</v>
      </c>
      <c r="K247" s="52">
        <v>78.254073939999998</v>
      </c>
      <c r="L247" s="52">
        <v>78.262583719999995</v>
      </c>
      <c r="M247" s="52">
        <v>78.145569480000006</v>
      </c>
      <c r="N247" s="52">
        <v>78.145041419999998</v>
      </c>
      <c r="O247" s="52">
        <v>78.145927810000003</v>
      </c>
      <c r="P247" s="52">
        <v>78.362932900000004</v>
      </c>
      <c r="Q247" s="52">
        <v>78.243637250000006</v>
      </c>
      <c r="R247" s="52">
        <v>78.251302710000004</v>
      </c>
      <c r="S247" s="52">
        <v>78.250777130000003</v>
      </c>
      <c r="T247" s="52">
        <v>78.248396119999995</v>
      </c>
      <c r="U247" s="52">
        <v>78.242317970000002</v>
      </c>
      <c r="V247" s="52">
        <v>78.182814320000006</v>
      </c>
      <c r="W247" s="52">
        <v>78.465166909999994</v>
      </c>
      <c r="X247" s="52">
        <v>78.700063569999998</v>
      </c>
      <c r="Y247" s="52">
        <v>78.387696779999999</v>
      </c>
    </row>
    <row r="248" spans="1:25" s="53" customFormat="1" ht="15.75" x14ac:dyDescent="0.3">
      <c r="A248" s="51" t="s">
        <v>163</v>
      </c>
      <c r="B248" s="52">
        <v>78.278222159999999</v>
      </c>
      <c r="C248" s="52">
        <v>78.272765829999997</v>
      </c>
      <c r="D248" s="52">
        <v>78.272409089999996</v>
      </c>
      <c r="E248" s="52">
        <v>78.271009640000003</v>
      </c>
      <c r="F248" s="52">
        <v>78.277494180000005</v>
      </c>
      <c r="G248" s="52">
        <v>78.282113600000002</v>
      </c>
      <c r="H248" s="52">
        <v>78.167366999999999</v>
      </c>
      <c r="I248" s="52">
        <v>78.359566119999997</v>
      </c>
      <c r="J248" s="52">
        <v>78.368692839999994</v>
      </c>
      <c r="K248" s="52">
        <v>78.277810380000005</v>
      </c>
      <c r="L248" s="52">
        <v>78.28114223</v>
      </c>
      <c r="M248" s="52">
        <v>78.283911040000007</v>
      </c>
      <c r="N248" s="52">
        <v>78.273893779999995</v>
      </c>
      <c r="O248" s="52">
        <v>78.25760434</v>
      </c>
      <c r="P248" s="52">
        <v>78.362798650000002</v>
      </c>
      <c r="Q248" s="52">
        <v>78.243107069999994</v>
      </c>
      <c r="R248" s="52">
        <v>78.246511900000002</v>
      </c>
      <c r="S248" s="52">
        <v>78.249253569999993</v>
      </c>
      <c r="T248" s="52">
        <v>78.24964086</v>
      </c>
      <c r="U248" s="52">
        <v>78.243716269999993</v>
      </c>
      <c r="V248" s="52">
        <v>78.243004740000003</v>
      </c>
      <c r="W248" s="52">
        <v>78.341593610000004</v>
      </c>
      <c r="X248" s="52">
        <v>78.146112880000004</v>
      </c>
      <c r="Y248" s="52">
        <v>78.14285529</v>
      </c>
    </row>
    <row r="249" spans="1:25" s="53" customFormat="1" ht="15.75" x14ac:dyDescent="0.3">
      <c r="A249" s="51" t="s">
        <v>164</v>
      </c>
      <c r="B249" s="52">
        <v>78.248857549999997</v>
      </c>
      <c r="C249" s="52">
        <v>78.241658700000002</v>
      </c>
      <c r="D249" s="52">
        <v>78.122865700000006</v>
      </c>
      <c r="E249" s="52">
        <v>78.123464119999994</v>
      </c>
      <c r="F249" s="52">
        <v>78.126365100000001</v>
      </c>
      <c r="G249" s="52">
        <v>78.253400420000006</v>
      </c>
      <c r="H249" s="52">
        <v>78.135743450000007</v>
      </c>
      <c r="I249" s="52">
        <v>78.327459200000007</v>
      </c>
      <c r="J249" s="52">
        <v>78.344082319999998</v>
      </c>
      <c r="K249" s="52">
        <v>78.352660069999999</v>
      </c>
      <c r="L249" s="52">
        <v>78.358866620000001</v>
      </c>
      <c r="M249" s="52">
        <v>78.357808890000001</v>
      </c>
      <c r="N249" s="52">
        <v>78.354109719999997</v>
      </c>
      <c r="O249" s="52">
        <v>78.351784780000003</v>
      </c>
      <c r="P249" s="52">
        <v>78.477581549999996</v>
      </c>
      <c r="Q249" s="52">
        <v>78.475268830000005</v>
      </c>
      <c r="R249" s="52">
        <v>78.482849939999994</v>
      </c>
      <c r="S249" s="52">
        <v>78.487234799999996</v>
      </c>
      <c r="T249" s="52">
        <v>78.484879530000001</v>
      </c>
      <c r="U249" s="52">
        <v>78.477477980000003</v>
      </c>
      <c r="V249" s="52">
        <v>78.470964600000002</v>
      </c>
      <c r="W249" s="52">
        <v>78.449724869999997</v>
      </c>
      <c r="X249" s="52">
        <v>78.252659859999994</v>
      </c>
      <c r="Y249" s="52">
        <v>78.371080570000004</v>
      </c>
    </row>
    <row r="250" spans="1:25" ht="11.25" customHeight="1" x14ac:dyDescent="0.2"/>
    <row r="251" spans="1:25" ht="11.25" customHeight="1" x14ac:dyDescent="0.2">
      <c r="A251" s="277"/>
      <c r="B251" s="277"/>
      <c r="C251" s="277"/>
      <c r="D251" s="277"/>
      <c r="E251" s="277"/>
      <c r="F251" s="277"/>
      <c r="G251" s="277"/>
      <c r="H251" s="277"/>
      <c r="I251" s="277"/>
      <c r="J251" s="277"/>
      <c r="K251" s="277"/>
      <c r="L251" s="277"/>
      <c r="M251" s="277"/>
      <c r="N251" s="277" t="s">
        <v>125</v>
      </c>
      <c r="O251" s="277"/>
      <c r="P251" s="277"/>
      <c r="Q251" s="277"/>
    </row>
    <row r="252" spans="1:25" ht="11.25" customHeight="1" x14ac:dyDescent="0.2">
      <c r="A252" s="278" t="s">
        <v>126</v>
      </c>
      <c r="B252" s="278"/>
      <c r="C252" s="278"/>
      <c r="D252" s="278"/>
      <c r="E252" s="278"/>
      <c r="F252" s="278"/>
      <c r="G252" s="278"/>
      <c r="H252" s="278"/>
      <c r="I252" s="278"/>
      <c r="J252" s="278"/>
      <c r="K252" s="278"/>
      <c r="L252" s="278"/>
      <c r="M252" s="278"/>
      <c r="N252" s="279">
        <v>-2.9918475600000001</v>
      </c>
      <c r="O252" s="279"/>
      <c r="P252" s="279"/>
      <c r="Q252" s="279"/>
    </row>
    <row r="253" spans="1:25" ht="22.5" customHeight="1" x14ac:dyDescent="0.2">
      <c r="A253" s="280" t="s">
        <v>127</v>
      </c>
      <c r="B253" s="280"/>
      <c r="C253" s="280"/>
      <c r="D253" s="280"/>
      <c r="E253" s="280"/>
      <c r="F253" s="280"/>
      <c r="G253" s="280"/>
      <c r="H253" s="280"/>
      <c r="I253" s="280"/>
      <c r="J253" s="280"/>
      <c r="K253" s="280"/>
      <c r="L253" s="280"/>
      <c r="M253" s="280"/>
      <c r="N253" s="281">
        <v>-2.9918475600000001</v>
      </c>
      <c r="O253" s="281"/>
      <c r="P253" s="281"/>
      <c r="Q253" s="281"/>
    </row>
    <row r="254" spans="1:25" ht="11.25" customHeight="1" x14ac:dyDescent="0.2"/>
    <row r="255" spans="1:25" ht="15" x14ac:dyDescent="0.25">
      <c r="A255" s="93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x14ac:dyDescent="0.2">
      <c r="A256" s="175"/>
      <c r="B256" s="175"/>
      <c r="C256" s="175"/>
      <c r="D256" s="175"/>
      <c r="E256" s="175"/>
      <c r="F256" s="175"/>
      <c r="G256" s="175"/>
      <c r="H256" s="175"/>
      <c r="I256" s="175"/>
      <c r="J256" s="175"/>
      <c r="K256" s="175"/>
      <c r="L256" s="175"/>
      <c r="M256" s="176" t="s">
        <v>101</v>
      </c>
      <c r="N256" s="176"/>
      <c r="O256" s="176"/>
      <c r="P256" s="201"/>
    </row>
    <row r="257" spans="1:25" x14ac:dyDescent="0.2">
      <c r="A257" s="177" t="s">
        <v>102</v>
      </c>
      <c r="B257" s="177"/>
      <c r="C257" s="177"/>
      <c r="D257" s="177"/>
      <c r="E257" s="177"/>
      <c r="F257" s="177"/>
      <c r="G257" s="177"/>
      <c r="H257" s="177"/>
      <c r="I257" s="177"/>
      <c r="J257" s="177"/>
      <c r="K257" s="177"/>
      <c r="L257" s="177"/>
      <c r="M257" s="176">
        <v>414651.77715073444</v>
      </c>
      <c r="N257" s="176"/>
      <c r="O257" s="176"/>
      <c r="P257" s="202"/>
    </row>
    <row r="258" spans="1:25" x14ac:dyDescent="0.2">
      <c r="A258" s="178" t="s">
        <v>103</v>
      </c>
      <c r="B258" s="178"/>
      <c r="C258" s="178"/>
      <c r="D258" s="178"/>
      <c r="E258" s="178"/>
      <c r="F258" s="178"/>
      <c r="G258" s="178"/>
      <c r="H258" s="178"/>
      <c r="I258" s="178"/>
      <c r="J258" s="178"/>
      <c r="K258" s="178"/>
      <c r="L258" s="178"/>
      <c r="M258" s="179">
        <v>414651.77715073444</v>
      </c>
      <c r="N258" s="179"/>
      <c r="O258" s="179"/>
      <c r="P258" s="203"/>
    </row>
    <row r="261" spans="1:25" ht="24" customHeight="1" x14ac:dyDescent="0.2">
      <c r="A261" s="196" t="s">
        <v>128</v>
      </c>
      <c r="B261" s="196"/>
      <c r="C261" s="196"/>
      <c r="D261" s="196"/>
      <c r="E261" s="196"/>
      <c r="F261" s="196"/>
      <c r="G261" s="196"/>
      <c r="H261" s="196"/>
      <c r="I261" s="196"/>
      <c r="J261" s="196"/>
      <c r="K261" s="196"/>
      <c r="L261" s="196"/>
      <c r="M261" s="196"/>
      <c r="N261" s="196"/>
      <c r="O261" s="196"/>
      <c r="P261" s="196"/>
      <c r="Q261" s="196"/>
      <c r="R261" s="196"/>
      <c r="S261" s="196"/>
      <c r="T261" s="196"/>
      <c r="U261" s="196"/>
      <c r="V261" s="196"/>
      <c r="W261" s="196"/>
      <c r="X261" s="196"/>
      <c r="Y261" s="196"/>
    </row>
    <row r="262" spans="1:25" ht="24" customHeight="1" x14ac:dyDescent="0.2">
      <c r="A262" s="190" t="s">
        <v>64</v>
      </c>
      <c r="B262" s="190"/>
      <c r="C262" s="190"/>
      <c r="D262" s="190"/>
      <c r="E262" s="190"/>
      <c r="F262" s="190"/>
      <c r="G262" s="190"/>
      <c r="H262" s="190"/>
      <c r="I262" s="190"/>
      <c r="J262" s="190"/>
      <c r="K262" s="190"/>
      <c r="L262" s="190"/>
      <c r="M262" s="190"/>
      <c r="N262" s="190"/>
      <c r="O262" s="190"/>
      <c r="P262" s="190"/>
      <c r="Q262" s="190"/>
      <c r="R262" s="190"/>
      <c r="S262" s="190"/>
      <c r="T262" s="190"/>
      <c r="U262" s="190"/>
      <c r="V262" s="190"/>
      <c r="W262" s="190"/>
      <c r="X262" s="190"/>
      <c r="Y262" s="190"/>
    </row>
    <row r="263" spans="1:25" ht="24" customHeight="1" x14ac:dyDescent="0.2">
      <c r="A263" s="190" t="s">
        <v>65</v>
      </c>
      <c r="B263" s="190"/>
      <c r="C263" s="190"/>
      <c r="D263" s="190"/>
      <c r="E263" s="190"/>
      <c r="F263" s="190"/>
      <c r="G263" s="190"/>
      <c r="H263" s="190"/>
      <c r="I263" s="190"/>
      <c r="J263" s="190"/>
      <c r="K263" s="190"/>
      <c r="L263" s="190"/>
      <c r="M263" s="190"/>
      <c r="N263" s="190"/>
      <c r="O263" s="190"/>
      <c r="P263" s="190"/>
      <c r="Q263" s="190"/>
      <c r="R263" s="190"/>
      <c r="S263" s="190"/>
      <c r="T263" s="190"/>
      <c r="U263" s="190"/>
      <c r="V263" s="190"/>
      <c r="W263" s="190"/>
      <c r="X263" s="190"/>
      <c r="Y263" s="190"/>
    </row>
    <row r="264" spans="1:25" ht="24" customHeight="1" x14ac:dyDescent="0.2">
      <c r="A264" s="190" t="s">
        <v>66</v>
      </c>
      <c r="B264" s="190"/>
      <c r="C264" s="190"/>
      <c r="D264" s="190"/>
      <c r="E264" s="190"/>
      <c r="F264" s="190"/>
      <c r="G264" s="190"/>
      <c r="H264" s="190"/>
      <c r="I264" s="190"/>
      <c r="J264" s="190"/>
      <c r="K264" s="190"/>
      <c r="L264" s="190"/>
      <c r="M264" s="190"/>
      <c r="N264" s="190"/>
      <c r="O264" s="190"/>
      <c r="P264" s="190"/>
      <c r="Q264" s="190"/>
      <c r="R264" s="190"/>
      <c r="S264" s="190"/>
      <c r="T264" s="190"/>
      <c r="U264" s="190"/>
      <c r="V264" s="190"/>
      <c r="W264" s="190"/>
      <c r="X264" s="190"/>
      <c r="Y264" s="190"/>
    </row>
    <row r="265" spans="1:25" ht="24" customHeight="1" x14ac:dyDescent="0.2">
      <c r="A265" s="190" t="s">
        <v>105</v>
      </c>
      <c r="B265" s="190"/>
      <c r="C265" s="190"/>
      <c r="D265" s="190"/>
      <c r="E265" s="190"/>
      <c r="F265" s="190"/>
      <c r="G265" s="190"/>
      <c r="H265" s="190"/>
      <c r="I265" s="190"/>
      <c r="J265" s="190"/>
      <c r="K265" s="190"/>
      <c r="L265" s="190"/>
      <c r="M265" s="190"/>
      <c r="N265" s="190"/>
      <c r="O265" s="190"/>
      <c r="P265" s="190"/>
      <c r="Q265" s="190"/>
      <c r="R265" s="190"/>
      <c r="S265" s="190"/>
      <c r="T265" s="190"/>
      <c r="U265" s="190"/>
      <c r="V265" s="190"/>
      <c r="W265" s="190"/>
      <c r="X265" s="190"/>
      <c r="Y265" s="190"/>
    </row>
    <row r="266" spans="1:25" ht="24" customHeight="1" x14ac:dyDescent="0.2">
      <c r="A266" s="84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</row>
    <row r="267" spans="1:25" ht="13.5" customHeight="1" x14ac:dyDescent="0.2">
      <c r="A267" s="197" t="s">
        <v>68</v>
      </c>
      <c r="B267" s="197"/>
      <c r="C267" s="197"/>
      <c r="D267" s="197"/>
      <c r="E267" s="197"/>
      <c r="F267" s="197"/>
      <c r="G267" s="197"/>
      <c r="H267" s="197"/>
      <c r="I267" s="197"/>
      <c r="J267" s="197"/>
      <c r="K267" s="197"/>
      <c r="L267" s="197"/>
      <c r="M267" s="197"/>
      <c r="N267" s="197"/>
      <c r="O267" s="197"/>
      <c r="P267" s="197"/>
      <c r="Q267" s="197"/>
      <c r="R267" s="197"/>
      <c r="S267" s="197"/>
      <c r="T267" s="197"/>
      <c r="U267" s="197"/>
      <c r="V267" s="197"/>
      <c r="W267" s="197"/>
      <c r="X267" s="197"/>
      <c r="Y267" s="197"/>
    </row>
    <row r="268" spans="1:25" s="61" customFormat="1" ht="13.5" customHeight="1" x14ac:dyDescent="0.25">
      <c r="A268" s="271" t="s">
        <v>69</v>
      </c>
      <c r="B268" s="198" t="s">
        <v>70</v>
      </c>
      <c r="C268" s="206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6"/>
      <c r="Y268" s="207"/>
    </row>
    <row r="269" spans="1:25" s="62" customFormat="1" ht="15.75" customHeight="1" x14ac:dyDescent="0.25">
      <c r="A269" s="272"/>
      <c r="B269" s="87" t="s">
        <v>71</v>
      </c>
      <c r="C269" s="88" t="s">
        <v>72</v>
      </c>
      <c r="D269" s="89" t="s">
        <v>73</v>
      </c>
      <c r="E269" s="88" t="s">
        <v>74</v>
      </c>
      <c r="F269" s="88" t="s">
        <v>75</v>
      </c>
      <c r="G269" s="88" t="s">
        <v>76</v>
      </c>
      <c r="H269" s="88" t="s">
        <v>77</v>
      </c>
      <c r="I269" s="88" t="s">
        <v>78</v>
      </c>
      <c r="J269" s="88" t="s">
        <v>79</v>
      </c>
      <c r="K269" s="87" t="s">
        <v>80</v>
      </c>
      <c r="L269" s="88" t="s">
        <v>81</v>
      </c>
      <c r="M269" s="90" t="s">
        <v>82</v>
      </c>
      <c r="N269" s="87" t="s">
        <v>83</v>
      </c>
      <c r="O269" s="88" t="s">
        <v>84</v>
      </c>
      <c r="P269" s="90" t="s">
        <v>85</v>
      </c>
      <c r="Q269" s="89" t="s">
        <v>86</v>
      </c>
      <c r="R269" s="88" t="s">
        <v>87</v>
      </c>
      <c r="S269" s="89" t="s">
        <v>88</v>
      </c>
      <c r="T269" s="88" t="s">
        <v>89</v>
      </c>
      <c r="U269" s="89" t="s">
        <v>90</v>
      </c>
      <c r="V269" s="88" t="s">
        <v>91</v>
      </c>
      <c r="W269" s="89" t="s">
        <v>92</v>
      </c>
      <c r="X269" s="88" t="s">
        <v>93</v>
      </c>
      <c r="Y269" s="88" t="s">
        <v>94</v>
      </c>
    </row>
    <row r="270" spans="1:25" s="23" customFormat="1" ht="14.25" customHeight="1" x14ac:dyDescent="0.2">
      <c r="A270" s="49" t="s">
        <v>134</v>
      </c>
      <c r="B270" s="59">
        <v>2214.6847594999999</v>
      </c>
      <c r="C270" s="59">
        <v>2199.10132548</v>
      </c>
      <c r="D270" s="59">
        <v>2198.9295708199998</v>
      </c>
      <c r="E270" s="59">
        <v>2192.98574564</v>
      </c>
      <c r="F270" s="59">
        <v>2180.92170274</v>
      </c>
      <c r="G270" s="59">
        <v>2199.1660243599999</v>
      </c>
      <c r="H270" s="59">
        <v>2194.4147871499999</v>
      </c>
      <c r="I270" s="59">
        <v>2199.5055159100002</v>
      </c>
      <c r="J270" s="59">
        <v>2195.2306537899999</v>
      </c>
      <c r="K270" s="59">
        <v>2213.3038843700001</v>
      </c>
      <c r="L270" s="59">
        <v>2214.43800341</v>
      </c>
      <c r="M270" s="59">
        <v>2210.8369032400001</v>
      </c>
      <c r="N270" s="59">
        <v>2203.01194248</v>
      </c>
      <c r="O270" s="59">
        <v>2202.52811299</v>
      </c>
      <c r="P270" s="59">
        <v>2202.3387542299997</v>
      </c>
      <c r="Q270" s="59">
        <v>2201.6057783699998</v>
      </c>
      <c r="R270" s="59">
        <v>2219.6755046200001</v>
      </c>
      <c r="S270" s="59">
        <v>2245.9002963799999</v>
      </c>
      <c r="T270" s="59">
        <v>2268.5706938399999</v>
      </c>
      <c r="U270" s="59">
        <v>2240.07354235</v>
      </c>
      <c r="V270" s="59">
        <v>2228.5274309699998</v>
      </c>
      <c r="W270" s="59">
        <v>2197.0234171500001</v>
      </c>
      <c r="X270" s="59">
        <v>2206.52406359</v>
      </c>
      <c r="Y270" s="59">
        <v>2207.3955699099997</v>
      </c>
    </row>
    <row r="271" spans="1:25" s="53" customFormat="1" ht="15.75" x14ac:dyDescent="0.3">
      <c r="A271" s="51" t="s">
        <v>135</v>
      </c>
      <c r="B271" s="52">
        <v>2215.1235156600001</v>
      </c>
      <c r="C271" s="52">
        <v>2172.8548236400002</v>
      </c>
      <c r="D271" s="52">
        <v>2168.8415905500001</v>
      </c>
      <c r="E271" s="52">
        <v>2175.15504147</v>
      </c>
      <c r="F271" s="52">
        <v>2177.6345820900001</v>
      </c>
      <c r="G271" s="52">
        <v>2197.04581749</v>
      </c>
      <c r="H271" s="52">
        <v>2223.1091276799998</v>
      </c>
      <c r="I271" s="52">
        <v>2245.4478067099999</v>
      </c>
      <c r="J271" s="52">
        <v>2242.4587139699997</v>
      </c>
      <c r="K271" s="52">
        <v>2241.03911139</v>
      </c>
      <c r="L271" s="52">
        <v>2227.9027394599998</v>
      </c>
      <c r="M271" s="52">
        <v>2229.9612833199999</v>
      </c>
      <c r="N271" s="52">
        <v>2221.5053001400001</v>
      </c>
      <c r="O271" s="52">
        <v>2215.2612808599997</v>
      </c>
      <c r="P271" s="52">
        <v>2230.4110825399998</v>
      </c>
      <c r="Q271" s="52">
        <v>2231.6756559300002</v>
      </c>
      <c r="R271" s="52">
        <v>2239.9094544499999</v>
      </c>
      <c r="S271" s="52">
        <v>2257.9218499399999</v>
      </c>
      <c r="T271" s="52">
        <v>2265.8042904399999</v>
      </c>
      <c r="U271" s="52">
        <v>2254.4693892499999</v>
      </c>
      <c r="V271" s="52">
        <v>2233.1192231200002</v>
      </c>
      <c r="W271" s="52">
        <v>2203.8192287900001</v>
      </c>
      <c r="X271" s="52">
        <v>2176.3511687499999</v>
      </c>
      <c r="Y271" s="52">
        <v>2180.1101092899999</v>
      </c>
    </row>
    <row r="272" spans="1:25" s="53" customFormat="1" ht="15.75" x14ac:dyDescent="0.3">
      <c r="A272" s="51" t="s">
        <v>136</v>
      </c>
      <c r="B272" s="52">
        <v>2201.7761165000002</v>
      </c>
      <c r="C272" s="52">
        <v>2176.6774151600002</v>
      </c>
      <c r="D272" s="52">
        <v>2155.32571474</v>
      </c>
      <c r="E272" s="52">
        <v>2153.4574236200001</v>
      </c>
      <c r="F272" s="52">
        <v>2156.4864819200002</v>
      </c>
      <c r="G272" s="52">
        <v>2197.73110129</v>
      </c>
      <c r="H272" s="52">
        <v>2224.0962917799998</v>
      </c>
      <c r="I272" s="52">
        <v>2247.9495882000001</v>
      </c>
      <c r="J272" s="52">
        <v>2250.1420279499998</v>
      </c>
      <c r="K272" s="52">
        <v>2234.6966432999998</v>
      </c>
      <c r="L272" s="52">
        <v>2231.0852264800001</v>
      </c>
      <c r="M272" s="52">
        <v>2225.59945285</v>
      </c>
      <c r="N272" s="52">
        <v>2235.9388355000001</v>
      </c>
      <c r="O272" s="52">
        <v>2237.6514238099999</v>
      </c>
      <c r="P272" s="52">
        <v>2240.3970045199999</v>
      </c>
      <c r="Q272" s="52">
        <v>2246.6934213899999</v>
      </c>
      <c r="R272" s="52">
        <v>2241.0762367100001</v>
      </c>
      <c r="S272" s="52">
        <v>2252.9405787800001</v>
      </c>
      <c r="T272" s="52">
        <v>2271.9219047799997</v>
      </c>
      <c r="U272" s="52">
        <v>2251.9223272899999</v>
      </c>
      <c r="V272" s="52">
        <v>2243.7577355100002</v>
      </c>
      <c r="W272" s="52">
        <v>2209.39169907</v>
      </c>
      <c r="X272" s="52">
        <v>2164.5475909299998</v>
      </c>
      <c r="Y272" s="52">
        <v>2121.3969110899998</v>
      </c>
    </row>
    <row r="273" spans="1:25" s="53" customFormat="1" ht="15.75" x14ac:dyDescent="0.3">
      <c r="A273" s="51" t="s">
        <v>137</v>
      </c>
      <c r="B273" s="52">
        <v>2055.78051809</v>
      </c>
      <c r="C273" s="52">
        <v>2032.8501984300001</v>
      </c>
      <c r="D273" s="52">
        <v>2040.03290464</v>
      </c>
      <c r="E273" s="52">
        <v>2030.1372995500001</v>
      </c>
      <c r="F273" s="52">
        <v>2043.3566015699998</v>
      </c>
      <c r="G273" s="52">
        <v>2084.9920131199997</v>
      </c>
      <c r="H273" s="52">
        <v>2118.1413870699998</v>
      </c>
      <c r="I273" s="52">
        <v>2138.88083013</v>
      </c>
      <c r="J273" s="52">
        <v>2119.7736885599998</v>
      </c>
      <c r="K273" s="52">
        <v>2095.0420262600001</v>
      </c>
      <c r="L273" s="52">
        <v>2097.63199029</v>
      </c>
      <c r="M273" s="52">
        <v>2096.5823960799999</v>
      </c>
      <c r="N273" s="52">
        <v>2076.0168014999999</v>
      </c>
      <c r="O273" s="52">
        <v>2076.8165066399997</v>
      </c>
      <c r="P273" s="52">
        <v>2081.8655087500001</v>
      </c>
      <c r="Q273" s="52">
        <v>2079.06714121</v>
      </c>
      <c r="R273" s="52">
        <v>2087.68393909</v>
      </c>
      <c r="S273" s="52">
        <v>2106.62368109</v>
      </c>
      <c r="T273" s="52">
        <v>2121.81663303</v>
      </c>
      <c r="U273" s="52">
        <v>2101.0684544300002</v>
      </c>
      <c r="V273" s="52">
        <v>2083.1384134099999</v>
      </c>
      <c r="W273" s="52">
        <v>2062.6382962399998</v>
      </c>
      <c r="X273" s="52">
        <v>2036.11685382</v>
      </c>
      <c r="Y273" s="52">
        <v>2039.27031225</v>
      </c>
    </row>
    <row r="274" spans="1:25" s="53" customFormat="1" ht="15.75" x14ac:dyDescent="0.3">
      <c r="A274" s="51" t="s">
        <v>138</v>
      </c>
      <c r="B274" s="52">
        <v>2074.5661181</v>
      </c>
      <c r="C274" s="52">
        <v>2028.2617432100001</v>
      </c>
      <c r="D274" s="52">
        <v>2035.4207019099999</v>
      </c>
      <c r="E274" s="52">
        <v>2035.86354848</v>
      </c>
      <c r="F274" s="52">
        <v>2038.5762717600001</v>
      </c>
      <c r="G274" s="52">
        <v>2062.2646948000001</v>
      </c>
      <c r="H274" s="52">
        <v>2107.25414206</v>
      </c>
      <c r="I274" s="52">
        <v>2124.2218713900002</v>
      </c>
      <c r="J274" s="52">
        <v>2109.8759073800002</v>
      </c>
      <c r="K274" s="52">
        <v>2092.8926791200001</v>
      </c>
      <c r="L274" s="52">
        <v>2088.2307070699999</v>
      </c>
      <c r="M274" s="52">
        <v>2078.3411054500002</v>
      </c>
      <c r="N274" s="52">
        <v>2072.9305724699998</v>
      </c>
      <c r="O274" s="52">
        <v>2067.7062477700001</v>
      </c>
      <c r="P274" s="52">
        <v>2073.1154682000001</v>
      </c>
      <c r="Q274" s="52">
        <v>2088.7534003800001</v>
      </c>
      <c r="R274" s="52">
        <v>2096.0317615099998</v>
      </c>
      <c r="S274" s="52">
        <v>2133.3776229199998</v>
      </c>
      <c r="T274" s="52">
        <v>2147.3243364800001</v>
      </c>
      <c r="U274" s="52">
        <v>2116.9172520299999</v>
      </c>
      <c r="V274" s="52">
        <v>2094.86217919</v>
      </c>
      <c r="W274" s="52">
        <v>2065.3402854699998</v>
      </c>
      <c r="X274" s="52">
        <v>2039.95878709</v>
      </c>
      <c r="Y274" s="52">
        <v>2061.05485215</v>
      </c>
    </row>
    <row r="275" spans="1:25" s="53" customFormat="1" ht="15.75" x14ac:dyDescent="0.3">
      <c r="A275" s="51" t="s">
        <v>139</v>
      </c>
      <c r="B275" s="52">
        <v>2085.4292969399999</v>
      </c>
      <c r="C275" s="52">
        <v>2063.81071574</v>
      </c>
      <c r="D275" s="52">
        <v>2056.1580533299998</v>
      </c>
      <c r="E275" s="52">
        <v>2053.54968564</v>
      </c>
      <c r="F275" s="52">
        <v>2055.4961725799999</v>
      </c>
      <c r="G275" s="52">
        <v>2083.62711485</v>
      </c>
      <c r="H275" s="52">
        <v>2139.9109453199999</v>
      </c>
      <c r="I275" s="52">
        <v>2161.10260741</v>
      </c>
      <c r="J275" s="52">
        <v>2136.7248890999999</v>
      </c>
      <c r="K275" s="52">
        <v>2117.4494041099997</v>
      </c>
      <c r="L275" s="52">
        <v>2116.7647943399998</v>
      </c>
      <c r="M275" s="52">
        <v>2120.5738410700001</v>
      </c>
      <c r="N275" s="52">
        <v>2116.9671154600001</v>
      </c>
      <c r="O275" s="52">
        <v>2112.3694415300001</v>
      </c>
      <c r="P275" s="52">
        <v>2115.7924989499998</v>
      </c>
      <c r="Q275" s="52">
        <v>2111.0922976800002</v>
      </c>
      <c r="R275" s="52">
        <v>2133.44827824</v>
      </c>
      <c r="S275" s="52">
        <v>2145.3251598900001</v>
      </c>
      <c r="T275" s="52">
        <v>2149.03326935</v>
      </c>
      <c r="U275" s="52">
        <v>2122.8888836900001</v>
      </c>
      <c r="V275" s="52">
        <v>2104.0601290999998</v>
      </c>
      <c r="W275" s="52">
        <v>2064.1614613699999</v>
      </c>
      <c r="X275" s="52">
        <v>2041.6311650600001</v>
      </c>
      <c r="Y275" s="52">
        <v>2072.68655291</v>
      </c>
    </row>
    <row r="276" spans="1:25" s="53" customFormat="1" ht="15.75" x14ac:dyDescent="0.3">
      <c r="A276" s="51" t="s">
        <v>140</v>
      </c>
      <c r="B276" s="52">
        <v>2099.2778701100001</v>
      </c>
      <c r="C276" s="52">
        <v>2078.2272865699997</v>
      </c>
      <c r="D276" s="52">
        <v>2077.3420171600001</v>
      </c>
      <c r="E276" s="52">
        <v>2076.2420510900001</v>
      </c>
      <c r="F276" s="52">
        <v>2071.4474957900002</v>
      </c>
      <c r="G276" s="52">
        <v>2081.0234302999997</v>
      </c>
      <c r="H276" s="52">
        <v>2107.64347993</v>
      </c>
      <c r="I276" s="52">
        <v>2106.2743180100001</v>
      </c>
      <c r="J276" s="52">
        <v>2086.5915374300002</v>
      </c>
      <c r="K276" s="52">
        <v>2068.5731121399999</v>
      </c>
      <c r="L276" s="52">
        <v>2084.3238175500001</v>
      </c>
      <c r="M276" s="52">
        <v>2093.0904639800001</v>
      </c>
      <c r="N276" s="52">
        <v>2078.9314879399999</v>
      </c>
      <c r="O276" s="52">
        <v>2078.9066709200001</v>
      </c>
      <c r="P276" s="52">
        <v>2082.6573360399998</v>
      </c>
      <c r="Q276" s="52">
        <v>2070.3310065599999</v>
      </c>
      <c r="R276" s="52">
        <v>2075.0054942500001</v>
      </c>
      <c r="S276" s="52">
        <v>2088.13162401</v>
      </c>
      <c r="T276" s="52">
        <v>2122.6523897899997</v>
      </c>
      <c r="U276" s="52">
        <v>2130.4750619599999</v>
      </c>
      <c r="V276" s="52">
        <v>2105.7794471699999</v>
      </c>
      <c r="W276" s="52">
        <v>2070.70899543</v>
      </c>
      <c r="X276" s="52">
        <v>2039.11685182</v>
      </c>
      <c r="Y276" s="52">
        <v>2070.5638498500002</v>
      </c>
    </row>
    <row r="277" spans="1:25" s="53" customFormat="1" ht="15.75" x14ac:dyDescent="0.3">
      <c r="A277" s="51" t="s">
        <v>141</v>
      </c>
      <c r="B277" s="52">
        <v>2086.0943269099998</v>
      </c>
      <c r="C277" s="52">
        <v>2072.8985305799997</v>
      </c>
      <c r="D277" s="52">
        <v>2061.6128380599998</v>
      </c>
      <c r="E277" s="52">
        <v>2075.4452762400001</v>
      </c>
      <c r="F277" s="52">
        <v>2070.67323399</v>
      </c>
      <c r="G277" s="52">
        <v>2074.1117387499999</v>
      </c>
      <c r="H277" s="52">
        <v>2094.8062421099999</v>
      </c>
      <c r="I277" s="52">
        <v>2100.24564427</v>
      </c>
      <c r="J277" s="52">
        <v>2081.0390048899999</v>
      </c>
      <c r="K277" s="52">
        <v>2063.6977962400001</v>
      </c>
      <c r="L277" s="52">
        <v>2080.47762797</v>
      </c>
      <c r="M277" s="52">
        <v>2074.2980668299997</v>
      </c>
      <c r="N277" s="52">
        <v>2068.0710167100001</v>
      </c>
      <c r="O277" s="52">
        <v>2066.3664132200001</v>
      </c>
      <c r="P277" s="52">
        <v>2072.60492772</v>
      </c>
      <c r="Q277" s="52">
        <v>2064.53284145</v>
      </c>
      <c r="R277" s="52">
        <v>2086.4664133599999</v>
      </c>
      <c r="S277" s="52">
        <v>2098.9791736400002</v>
      </c>
      <c r="T277" s="52">
        <v>2114.2311496900002</v>
      </c>
      <c r="U277" s="52">
        <v>2108.9868788799999</v>
      </c>
      <c r="V277" s="52">
        <v>2096.3411612899999</v>
      </c>
      <c r="W277" s="52">
        <v>2061.35453998</v>
      </c>
      <c r="X277" s="52">
        <v>2048.4900143200002</v>
      </c>
      <c r="Y277" s="52">
        <v>2066.41923769</v>
      </c>
    </row>
    <row r="278" spans="1:25" s="53" customFormat="1" ht="15.75" x14ac:dyDescent="0.3">
      <c r="A278" s="51" t="s">
        <v>142</v>
      </c>
      <c r="B278" s="52">
        <v>2090.25993513</v>
      </c>
      <c r="C278" s="52">
        <v>2080.4915752900001</v>
      </c>
      <c r="D278" s="52">
        <v>2068.5063205599999</v>
      </c>
      <c r="E278" s="52">
        <v>2063.5744482700002</v>
      </c>
      <c r="F278" s="52">
        <v>2071.0521335600001</v>
      </c>
      <c r="G278" s="52">
        <v>2108.3978144299999</v>
      </c>
      <c r="H278" s="52">
        <v>2165.17956134</v>
      </c>
      <c r="I278" s="52">
        <v>2170.6396963100001</v>
      </c>
      <c r="J278" s="52">
        <v>2154.98857559</v>
      </c>
      <c r="K278" s="52">
        <v>2133.3191714999998</v>
      </c>
      <c r="L278" s="52">
        <v>2136.0810870800001</v>
      </c>
      <c r="M278" s="52">
        <v>2127.0998758699998</v>
      </c>
      <c r="N278" s="52">
        <v>2124.58102229</v>
      </c>
      <c r="O278" s="52">
        <v>2119.1719117900002</v>
      </c>
      <c r="P278" s="52">
        <v>2132.2849255599999</v>
      </c>
      <c r="Q278" s="52">
        <v>2147.6080442399998</v>
      </c>
      <c r="R278" s="52">
        <v>2148.1660438399999</v>
      </c>
      <c r="S278" s="52">
        <v>2158.1940903099999</v>
      </c>
      <c r="T278" s="52">
        <v>2160.8184491800002</v>
      </c>
      <c r="U278" s="52">
        <v>2158.39229449</v>
      </c>
      <c r="V278" s="52">
        <v>2127.6620909899998</v>
      </c>
      <c r="W278" s="52">
        <v>2099.7917588700002</v>
      </c>
      <c r="X278" s="52">
        <v>2067.0844921299999</v>
      </c>
      <c r="Y278" s="52">
        <v>2081.3993917899998</v>
      </c>
    </row>
    <row r="279" spans="1:25" s="53" customFormat="1" ht="15.75" x14ac:dyDescent="0.3">
      <c r="A279" s="51" t="s">
        <v>143</v>
      </c>
      <c r="B279" s="52">
        <v>2131.80382267</v>
      </c>
      <c r="C279" s="52">
        <v>2107.6780635199998</v>
      </c>
      <c r="D279" s="52">
        <v>2106.1841911800002</v>
      </c>
      <c r="E279" s="52">
        <v>2098.1937159099998</v>
      </c>
      <c r="F279" s="52">
        <v>2104.6143831199997</v>
      </c>
      <c r="G279" s="52">
        <v>2134.5810157199999</v>
      </c>
      <c r="H279" s="52">
        <v>2167.5897129099999</v>
      </c>
      <c r="I279" s="52">
        <v>2197.72313394</v>
      </c>
      <c r="J279" s="52">
        <v>2173.1247248099999</v>
      </c>
      <c r="K279" s="52">
        <v>2160.9806166600001</v>
      </c>
      <c r="L279" s="52">
        <v>2163.1002030300001</v>
      </c>
      <c r="M279" s="52">
        <v>2146.34004091</v>
      </c>
      <c r="N279" s="52">
        <v>2131.4782108999998</v>
      </c>
      <c r="O279" s="52">
        <v>2148.2096335199999</v>
      </c>
      <c r="P279" s="52">
        <v>2151.09525833</v>
      </c>
      <c r="Q279" s="52">
        <v>2155.7874117699998</v>
      </c>
      <c r="R279" s="52">
        <v>2159.8428230499999</v>
      </c>
      <c r="S279" s="52">
        <v>2172.2861570099999</v>
      </c>
      <c r="T279" s="52">
        <v>2182.7582928800002</v>
      </c>
      <c r="U279" s="52">
        <v>2164.0584500800001</v>
      </c>
      <c r="V279" s="52">
        <v>2130.4090023099998</v>
      </c>
      <c r="W279" s="52">
        <v>2105.4507730599998</v>
      </c>
      <c r="X279" s="52">
        <v>2094.06597005</v>
      </c>
      <c r="Y279" s="52">
        <v>2103.7440763999998</v>
      </c>
    </row>
    <row r="280" spans="1:25" s="53" customFormat="1" ht="15.75" x14ac:dyDescent="0.3">
      <c r="A280" s="51" t="s">
        <v>144</v>
      </c>
      <c r="B280" s="52">
        <v>2113.8244784600001</v>
      </c>
      <c r="C280" s="52">
        <v>2101.0956188099999</v>
      </c>
      <c r="D280" s="52">
        <v>2094.5443098300002</v>
      </c>
      <c r="E280" s="52">
        <v>2085.78793043</v>
      </c>
      <c r="F280" s="52">
        <v>2094.9350404100001</v>
      </c>
      <c r="G280" s="52">
        <v>2112.0082348199999</v>
      </c>
      <c r="H280" s="52">
        <v>2171.55663254</v>
      </c>
      <c r="I280" s="52">
        <v>2189.20009119</v>
      </c>
      <c r="J280" s="52">
        <v>2144.0665384599997</v>
      </c>
      <c r="K280" s="52">
        <v>2154.4602864999997</v>
      </c>
      <c r="L280" s="52">
        <v>2150.45091323</v>
      </c>
      <c r="M280" s="52">
        <v>2149.6173499199999</v>
      </c>
      <c r="N280" s="52">
        <v>2137.1494693300001</v>
      </c>
      <c r="O280" s="52">
        <v>2137.9331708899999</v>
      </c>
      <c r="P280" s="52">
        <v>2144.1001080199999</v>
      </c>
      <c r="Q280" s="52">
        <v>2147.7210432500001</v>
      </c>
      <c r="R280" s="52">
        <v>2158.4574534600001</v>
      </c>
      <c r="S280" s="52">
        <v>2178.2036517199999</v>
      </c>
      <c r="T280" s="52">
        <v>2178.3890101799998</v>
      </c>
      <c r="U280" s="52">
        <v>2158.6079518400002</v>
      </c>
      <c r="V280" s="52">
        <v>2131.2713099900002</v>
      </c>
      <c r="W280" s="52">
        <v>2097.3981243600001</v>
      </c>
      <c r="X280" s="52">
        <v>2078.2944285200001</v>
      </c>
      <c r="Y280" s="52">
        <v>2091.00308963</v>
      </c>
    </row>
    <row r="281" spans="1:25" s="53" customFormat="1" ht="15.75" x14ac:dyDescent="0.3">
      <c r="A281" s="51" t="s">
        <v>145</v>
      </c>
      <c r="B281" s="52">
        <v>2113.5025661199998</v>
      </c>
      <c r="C281" s="52">
        <v>2078.0344616100001</v>
      </c>
      <c r="D281" s="52">
        <v>2074.4694161799998</v>
      </c>
      <c r="E281" s="52">
        <v>2078.9142166000001</v>
      </c>
      <c r="F281" s="52">
        <v>2091.6564401599999</v>
      </c>
      <c r="G281" s="52">
        <v>2115.0290218999999</v>
      </c>
      <c r="H281" s="52">
        <v>2160.8369803699998</v>
      </c>
      <c r="I281" s="52">
        <v>2171.7640638499997</v>
      </c>
      <c r="J281" s="52">
        <v>2159.51615296</v>
      </c>
      <c r="K281" s="52">
        <v>2137.4996620299999</v>
      </c>
      <c r="L281" s="52">
        <v>2139.11690778</v>
      </c>
      <c r="M281" s="52">
        <v>2140.0860215299999</v>
      </c>
      <c r="N281" s="52">
        <v>2125.83297146</v>
      </c>
      <c r="O281" s="52">
        <v>2133.5989462500002</v>
      </c>
      <c r="P281" s="52">
        <v>2136.5547905399999</v>
      </c>
      <c r="Q281" s="52">
        <v>2132.25555996</v>
      </c>
      <c r="R281" s="52">
        <v>2148.4058231600002</v>
      </c>
      <c r="S281" s="52">
        <v>2169.50809832</v>
      </c>
      <c r="T281" s="52">
        <v>2182.5814557499998</v>
      </c>
      <c r="U281" s="52">
        <v>2145.3667827499999</v>
      </c>
      <c r="V281" s="52">
        <v>2122.0789817599998</v>
      </c>
      <c r="W281" s="52">
        <v>2108.1037557099999</v>
      </c>
      <c r="X281" s="52">
        <v>2062.6457482400001</v>
      </c>
      <c r="Y281" s="52">
        <v>2075.8744147399998</v>
      </c>
    </row>
    <row r="282" spans="1:25" s="53" customFormat="1" ht="15.75" x14ac:dyDescent="0.3">
      <c r="A282" s="51" t="s">
        <v>146</v>
      </c>
      <c r="B282" s="52">
        <v>2089.0636712999999</v>
      </c>
      <c r="C282" s="52">
        <v>2067.4697438900002</v>
      </c>
      <c r="D282" s="52">
        <v>2064.2447971399997</v>
      </c>
      <c r="E282" s="52">
        <v>2067.5407920799998</v>
      </c>
      <c r="F282" s="52">
        <v>2077.21028325</v>
      </c>
      <c r="G282" s="52">
        <v>2130.0345671800001</v>
      </c>
      <c r="H282" s="52">
        <v>2170.3654596900001</v>
      </c>
      <c r="I282" s="52">
        <v>2187.98278179</v>
      </c>
      <c r="J282" s="52">
        <v>2174.0522191099999</v>
      </c>
      <c r="K282" s="52">
        <v>2136.9104967899998</v>
      </c>
      <c r="L282" s="52">
        <v>2144.42983142</v>
      </c>
      <c r="M282" s="52">
        <v>2138.46804462</v>
      </c>
      <c r="N282" s="52">
        <v>2137.46558822</v>
      </c>
      <c r="O282" s="52">
        <v>2127.4112678699998</v>
      </c>
      <c r="P282" s="52">
        <v>2124.89146347</v>
      </c>
      <c r="Q282" s="52">
        <v>2123.5626294899998</v>
      </c>
      <c r="R282" s="52">
        <v>2146.7321355200002</v>
      </c>
      <c r="S282" s="52">
        <v>2160.3633326600002</v>
      </c>
      <c r="T282" s="52">
        <v>2166.5931127599997</v>
      </c>
      <c r="U282" s="52">
        <v>2166.3365407900001</v>
      </c>
      <c r="V282" s="52">
        <v>2129.3502410199999</v>
      </c>
      <c r="W282" s="52">
        <v>2095.2424542999997</v>
      </c>
      <c r="X282" s="52">
        <v>2079.32410003</v>
      </c>
      <c r="Y282" s="52">
        <v>2086.26273309</v>
      </c>
    </row>
    <row r="283" spans="1:25" s="53" customFormat="1" ht="15.75" x14ac:dyDescent="0.3">
      <c r="A283" s="51" t="s">
        <v>147</v>
      </c>
      <c r="B283" s="52">
        <v>2151.20527993</v>
      </c>
      <c r="C283" s="52">
        <v>2124.5918668899999</v>
      </c>
      <c r="D283" s="52">
        <v>2110.7893610599999</v>
      </c>
      <c r="E283" s="52">
        <v>2089.8305727100001</v>
      </c>
      <c r="F283" s="52">
        <v>2099.9633011199999</v>
      </c>
      <c r="G283" s="52">
        <v>2112.4214860500001</v>
      </c>
      <c r="H283" s="52">
        <v>2134.7579594399999</v>
      </c>
      <c r="I283" s="52">
        <v>2138.4214010699998</v>
      </c>
      <c r="J283" s="52">
        <v>2143.5603262099999</v>
      </c>
      <c r="K283" s="52">
        <v>2150.0806594400001</v>
      </c>
      <c r="L283" s="52">
        <v>2172.5792095799998</v>
      </c>
      <c r="M283" s="52">
        <v>2160.7461254999998</v>
      </c>
      <c r="N283" s="52">
        <v>2145.8821099699999</v>
      </c>
      <c r="O283" s="52">
        <v>2147.8161512299998</v>
      </c>
      <c r="P283" s="52">
        <v>2150.8419328999998</v>
      </c>
      <c r="Q283" s="52">
        <v>2134.37907769</v>
      </c>
      <c r="R283" s="52">
        <v>2163.04466869</v>
      </c>
      <c r="S283" s="52">
        <v>2172.3586516400001</v>
      </c>
      <c r="T283" s="52">
        <v>2152.4944638500001</v>
      </c>
      <c r="U283" s="52">
        <v>2147.3930840600001</v>
      </c>
      <c r="V283" s="52">
        <v>2127.22054407</v>
      </c>
      <c r="W283" s="52">
        <v>2096.7512762000001</v>
      </c>
      <c r="X283" s="52">
        <v>2087.6612335099999</v>
      </c>
      <c r="Y283" s="52">
        <v>2112.6645126200001</v>
      </c>
    </row>
    <row r="284" spans="1:25" s="53" customFormat="1" ht="15.75" x14ac:dyDescent="0.3">
      <c r="A284" s="51" t="s">
        <v>148</v>
      </c>
      <c r="B284" s="52">
        <v>2138.9868596000001</v>
      </c>
      <c r="C284" s="52">
        <v>2114.4561037499998</v>
      </c>
      <c r="D284" s="52">
        <v>2111.8621885900002</v>
      </c>
      <c r="E284" s="52">
        <v>2096.131766</v>
      </c>
      <c r="F284" s="52">
        <v>2098.5119750499998</v>
      </c>
      <c r="G284" s="52">
        <v>2098.3911646900001</v>
      </c>
      <c r="H284" s="52">
        <v>2118.7983134300002</v>
      </c>
      <c r="I284" s="52">
        <v>2109.6376200899999</v>
      </c>
      <c r="J284" s="52">
        <v>2093.7635790899999</v>
      </c>
      <c r="K284" s="52">
        <v>2095.1014808300001</v>
      </c>
      <c r="L284" s="52">
        <v>2101.3428468900001</v>
      </c>
      <c r="M284" s="52">
        <v>2088.92805284</v>
      </c>
      <c r="N284" s="52">
        <v>2090.3751512999997</v>
      </c>
      <c r="O284" s="52">
        <v>2095.7375373200002</v>
      </c>
      <c r="P284" s="52">
        <v>2096.8151272199998</v>
      </c>
      <c r="Q284" s="52">
        <v>2113.2437334199999</v>
      </c>
      <c r="R284" s="52">
        <v>2129.45041219</v>
      </c>
      <c r="S284" s="52">
        <v>2145.0878927700001</v>
      </c>
      <c r="T284" s="52">
        <v>2153.5252059599998</v>
      </c>
      <c r="U284" s="52">
        <v>2148.5685234699999</v>
      </c>
      <c r="V284" s="52">
        <v>2120.5106016</v>
      </c>
      <c r="W284" s="52">
        <v>2089.4103942500001</v>
      </c>
      <c r="X284" s="52">
        <v>2075.4091570800001</v>
      </c>
      <c r="Y284" s="52">
        <v>2087.5624524499999</v>
      </c>
    </row>
    <row r="285" spans="1:25" s="53" customFormat="1" ht="15.75" x14ac:dyDescent="0.3">
      <c r="A285" s="51" t="s">
        <v>149</v>
      </c>
      <c r="B285" s="52">
        <v>2114.358013</v>
      </c>
      <c r="C285" s="52">
        <v>2107.7985753600001</v>
      </c>
      <c r="D285" s="52">
        <v>2087.0921675199997</v>
      </c>
      <c r="E285" s="52">
        <v>2091.1626095900001</v>
      </c>
      <c r="F285" s="52">
        <v>2098.48067145</v>
      </c>
      <c r="G285" s="52">
        <v>2117.8963036599998</v>
      </c>
      <c r="H285" s="52">
        <v>2170.3278312699999</v>
      </c>
      <c r="I285" s="52">
        <v>2185.4510485599999</v>
      </c>
      <c r="J285" s="52">
        <v>2167.8689028499998</v>
      </c>
      <c r="K285" s="52">
        <v>2144.4670010300001</v>
      </c>
      <c r="L285" s="52">
        <v>2147.7177346500002</v>
      </c>
      <c r="M285" s="52">
        <v>2142.1120088399998</v>
      </c>
      <c r="N285" s="52">
        <v>2129.0281276999999</v>
      </c>
      <c r="O285" s="52">
        <v>2128.97786954</v>
      </c>
      <c r="P285" s="52">
        <v>2137.1190309799999</v>
      </c>
      <c r="Q285" s="52">
        <v>2134.7194876599997</v>
      </c>
      <c r="R285" s="52">
        <v>2141.1252363599997</v>
      </c>
      <c r="S285" s="52">
        <v>2161.1547716099999</v>
      </c>
      <c r="T285" s="52">
        <v>2163.2814343099999</v>
      </c>
      <c r="U285" s="52">
        <v>2170.1355782199998</v>
      </c>
      <c r="V285" s="52">
        <v>2143.3112336499998</v>
      </c>
      <c r="W285" s="52">
        <v>2106.8910764299999</v>
      </c>
      <c r="X285" s="52">
        <v>2077.7005055899999</v>
      </c>
      <c r="Y285" s="52">
        <v>2088.8515142199999</v>
      </c>
    </row>
    <row r="286" spans="1:25" s="53" customFormat="1" ht="15.75" x14ac:dyDescent="0.3">
      <c r="A286" s="51" t="s">
        <v>150</v>
      </c>
      <c r="B286" s="52">
        <v>2073.8939905500001</v>
      </c>
      <c r="C286" s="52">
        <v>2048.3460090200001</v>
      </c>
      <c r="D286" s="52">
        <v>2034.01748718</v>
      </c>
      <c r="E286" s="52">
        <v>2043.03836434</v>
      </c>
      <c r="F286" s="52">
        <v>2056.44417398</v>
      </c>
      <c r="G286" s="52">
        <v>2069.1418283100002</v>
      </c>
      <c r="H286" s="52">
        <v>2064.0065261099999</v>
      </c>
      <c r="I286" s="52">
        <v>2094.5202950600001</v>
      </c>
      <c r="J286" s="52">
        <v>2109.80847318</v>
      </c>
      <c r="K286" s="52">
        <v>2103.5853726</v>
      </c>
      <c r="L286" s="52">
        <v>2102.4006749800001</v>
      </c>
      <c r="M286" s="52">
        <v>2091.5926924999999</v>
      </c>
      <c r="N286" s="52">
        <v>2086.13795321</v>
      </c>
      <c r="O286" s="52">
        <v>2091.7547166499999</v>
      </c>
      <c r="P286" s="52">
        <v>2090.2089744099999</v>
      </c>
      <c r="Q286" s="52">
        <v>2099.8367926400001</v>
      </c>
      <c r="R286" s="52">
        <v>2128.6002795300001</v>
      </c>
      <c r="S286" s="52">
        <v>2129.6933299100001</v>
      </c>
      <c r="T286" s="52">
        <v>2125.4565206799998</v>
      </c>
      <c r="U286" s="52">
        <v>2105.6704262399999</v>
      </c>
      <c r="V286" s="52">
        <v>2089.2219763200001</v>
      </c>
      <c r="W286" s="52">
        <v>2075.8579297599999</v>
      </c>
      <c r="X286" s="52">
        <v>2084.5982968099997</v>
      </c>
      <c r="Y286" s="52">
        <v>2086.5900007299997</v>
      </c>
    </row>
    <row r="287" spans="1:25" s="53" customFormat="1" ht="15.75" x14ac:dyDescent="0.3">
      <c r="A287" s="51" t="s">
        <v>151</v>
      </c>
      <c r="B287" s="52">
        <v>2048.9522030500002</v>
      </c>
      <c r="C287" s="52">
        <v>2037.4073631900001</v>
      </c>
      <c r="D287" s="52">
        <v>2028.6186232</v>
      </c>
      <c r="E287" s="52">
        <v>2026.38322199</v>
      </c>
      <c r="F287" s="52">
        <v>2042.70743548</v>
      </c>
      <c r="G287" s="52">
        <v>2016.0737482499999</v>
      </c>
      <c r="H287" s="52">
        <v>2035.46647308</v>
      </c>
      <c r="I287" s="52">
        <v>2061.7831908899998</v>
      </c>
      <c r="J287" s="52">
        <v>2077.0564324100001</v>
      </c>
      <c r="K287" s="52">
        <v>2081.7925853900001</v>
      </c>
      <c r="L287" s="52">
        <v>2101.5374784199998</v>
      </c>
      <c r="M287" s="52">
        <v>2116.53397761</v>
      </c>
      <c r="N287" s="52">
        <v>2091.3044249300001</v>
      </c>
      <c r="O287" s="52">
        <v>2092.74158042</v>
      </c>
      <c r="P287" s="52">
        <v>2118.1430475500001</v>
      </c>
      <c r="Q287" s="52">
        <v>2133.18464068</v>
      </c>
      <c r="R287" s="52">
        <v>2165.0496428599999</v>
      </c>
      <c r="S287" s="52">
        <v>2165.7833771699998</v>
      </c>
      <c r="T287" s="52">
        <v>2172.60828674</v>
      </c>
      <c r="U287" s="52">
        <v>2145.8747539000001</v>
      </c>
      <c r="V287" s="52">
        <v>2124.1206783799998</v>
      </c>
      <c r="W287" s="52">
        <v>2116.0837071999999</v>
      </c>
      <c r="X287" s="52">
        <v>2083.3000537399998</v>
      </c>
      <c r="Y287" s="52">
        <v>2061.73378409</v>
      </c>
    </row>
    <row r="288" spans="1:25" s="53" customFormat="1" ht="15.75" x14ac:dyDescent="0.3">
      <c r="A288" s="51" t="s">
        <v>152</v>
      </c>
      <c r="B288" s="52">
        <v>2021.9761833799998</v>
      </c>
      <c r="C288" s="52">
        <v>1997.0555117599999</v>
      </c>
      <c r="D288" s="52">
        <v>1993.41085688</v>
      </c>
      <c r="E288" s="52">
        <v>1990.2977629100001</v>
      </c>
      <c r="F288" s="52">
        <v>2000.0936765299998</v>
      </c>
      <c r="G288" s="52">
        <v>2005.6399569999999</v>
      </c>
      <c r="H288" s="52">
        <v>2034.2578083899998</v>
      </c>
      <c r="I288" s="52">
        <v>2050.9380348</v>
      </c>
      <c r="J288" s="52">
        <v>2097.5440842099997</v>
      </c>
      <c r="K288" s="52">
        <v>2089.1973394900001</v>
      </c>
      <c r="L288" s="52">
        <v>2094.6339533999999</v>
      </c>
      <c r="M288" s="52">
        <v>2059.48610835</v>
      </c>
      <c r="N288" s="52">
        <v>2057.53223454</v>
      </c>
      <c r="O288" s="52">
        <v>2056.2939173</v>
      </c>
      <c r="P288" s="52">
        <v>2060.4070543299999</v>
      </c>
      <c r="Q288" s="52">
        <v>2064.4643529999998</v>
      </c>
      <c r="R288" s="52">
        <v>2089.7726653099999</v>
      </c>
      <c r="S288" s="52">
        <v>2102.3485843600001</v>
      </c>
      <c r="T288" s="52">
        <v>2109.6398414</v>
      </c>
      <c r="U288" s="52">
        <v>2086.0206948699997</v>
      </c>
      <c r="V288" s="52">
        <v>2066.9717186899998</v>
      </c>
      <c r="W288" s="52">
        <v>2043.4230363500001</v>
      </c>
      <c r="X288" s="52">
        <v>2034.96904847</v>
      </c>
      <c r="Y288" s="52">
        <v>2023.2940900399999</v>
      </c>
    </row>
    <row r="289" spans="1:26" s="53" customFormat="1" ht="15.75" x14ac:dyDescent="0.3">
      <c r="A289" s="51" t="s">
        <v>153</v>
      </c>
      <c r="B289" s="52">
        <v>2046.89070924</v>
      </c>
      <c r="C289" s="52">
        <v>2040.2280334</v>
      </c>
      <c r="D289" s="52">
        <v>2028.1306276400001</v>
      </c>
      <c r="E289" s="52">
        <v>2022.32560711</v>
      </c>
      <c r="F289" s="52">
        <v>2034.3360501699999</v>
      </c>
      <c r="G289" s="52">
        <v>2055.8639358999999</v>
      </c>
      <c r="H289" s="52">
        <v>2091.76080649</v>
      </c>
      <c r="I289" s="52">
        <v>2109.9761922600001</v>
      </c>
      <c r="J289" s="52">
        <v>2152.3945465900001</v>
      </c>
      <c r="K289" s="52">
        <v>2201.1917595699997</v>
      </c>
      <c r="L289" s="52">
        <v>2224.4249406600002</v>
      </c>
      <c r="M289" s="52">
        <v>2222.8198582</v>
      </c>
      <c r="N289" s="52">
        <v>2196.8571891900001</v>
      </c>
      <c r="O289" s="52">
        <v>2164.3886462199998</v>
      </c>
      <c r="P289" s="52">
        <v>2174.84459556</v>
      </c>
      <c r="Q289" s="52">
        <v>2181.5155008500001</v>
      </c>
      <c r="R289" s="52">
        <v>2194.3669966100001</v>
      </c>
      <c r="S289" s="52">
        <v>2204.7688619299997</v>
      </c>
      <c r="T289" s="52">
        <v>2201.0779327099999</v>
      </c>
      <c r="U289" s="52">
        <v>2181.30613146</v>
      </c>
      <c r="V289" s="52">
        <v>2179.9620504099998</v>
      </c>
      <c r="W289" s="52">
        <v>2183.8281963899999</v>
      </c>
      <c r="X289" s="52">
        <v>2138.92851028</v>
      </c>
      <c r="Y289" s="52">
        <v>2099.4685030400001</v>
      </c>
    </row>
    <row r="290" spans="1:26" s="53" customFormat="1" ht="15.75" x14ac:dyDescent="0.3">
      <c r="A290" s="51" t="s">
        <v>154</v>
      </c>
      <c r="B290" s="52">
        <v>2107.3532157099999</v>
      </c>
      <c r="C290" s="52">
        <v>2113.8414946399998</v>
      </c>
      <c r="D290" s="52">
        <v>2102.95526793</v>
      </c>
      <c r="E290" s="52">
        <v>2077.7184929599998</v>
      </c>
      <c r="F290" s="52">
        <v>2080.4024897499999</v>
      </c>
      <c r="G290" s="52">
        <v>2094.7220508299997</v>
      </c>
      <c r="H290" s="52">
        <v>2126.9265563499998</v>
      </c>
      <c r="I290" s="52">
        <v>2146.5620805600001</v>
      </c>
      <c r="J290" s="52">
        <v>2202.6897188600001</v>
      </c>
      <c r="K290" s="52">
        <v>2250.69715778</v>
      </c>
      <c r="L290" s="52">
        <v>2263.2032446100002</v>
      </c>
      <c r="M290" s="52">
        <v>2249.9897770699999</v>
      </c>
      <c r="N290" s="52">
        <v>2235.01768008</v>
      </c>
      <c r="O290" s="52">
        <v>2247.1931696800002</v>
      </c>
      <c r="P290" s="52">
        <v>2254.8313758700001</v>
      </c>
      <c r="Q290" s="52">
        <v>2248.3059411300001</v>
      </c>
      <c r="R290" s="52">
        <v>2274.5543146999998</v>
      </c>
      <c r="S290" s="52">
        <v>2287.259415</v>
      </c>
      <c r="T290" s="52">
        <v>2276.4022396800001</v>
      </c>
      <c r="U290" s="52">
        <v>2265.3210906300001</v>
      </c>
      <c r="V290" s="52">
        <v>2255.7826777499999</v>
      </c>
      <c r="W290" s="52">
        <v>2239.8105751200001</v>
      </c>
      <c r="X290" s="52">
        <v>2204.1536881500001</v>
      </c>
      <c r="Y290" s="52">
        <v>2151.2305214899998</v>
      </c>
    </row>
    <row r="291" spans="1:26" s="53" customFormat="1" ht="15.75" x14ac:dyDescent="0.3">
      <c r="A291" s="51" t="s">
        <v>155</v>
      </c>
      <c r="B291" s="52">
        <v>2140.9299169699998</v>
      </c>
      <c r="C291" s="52">
        <v>2112.31841575</v>
      </c>
      <c r="D291" s="52">
        <v>2097.7968895399999</v>
      </c>
      <c r="E291" s="52">
        <v>2092.7120331199999</v>
      </c>
      <c r="F291" s="52">
        <v>2090.6446347800002</v>
      </c>
      <c r="G291" s="52">
        <v>2098.9813124799998</v>
      </c>
      <c r="H291" s="52">
        <v>2109.9382031099999</v>
      </c>
      <c r="I291" s="52">
        <v>2130.6169894200002</v>
      </c>
      <c r="J291" s="52">
        <v>2180.0402605099998</v>
      </c>
      <c r="K291" s="52">
        <v>2204.4132140800002</v>
      </c>
      <c r="L291" s="52">
        <v>2234.3524548699997</v>
      </c>
      <c r="M291" s="52">
        <v>2219.7789502800001</v>
      </c>
      <c r="N291" s="52">
        <v>2220.5047429699998</v>
      </c>
      <c r="O291" s="52">
        <v>2224.5289852199999</v>
      </c>
      <c r="P291" s="52">
        <v>2235.0717755699998</v>
      </c>
      <c r="Q291" s="52">
        <v>2251.8319920899999</v>
      </c>
      <c r="R291" s="52">
        <v>2267.38689282</v>
      </c>
      <c r="S291" s="52">
        <v>2275.16136512</v>
      </c>
      <c r="T291" s="52">
        <v>2270.7651977999999</v>
      </c>
      <c r="U291" s="52">
        <v>2261.2783160700001</v>
      </c>
      <c r="V291" s="52">
        <v>2241.70190955</v>
      </c>
      <c r="W291" s="52">
        <v>2225.97873441</v>
      </c>
      <c r="X291" s="52">
        <v>2199.4333071400001</v>
      </c>
      <c r="Y291" s="52">
        <v>2142.4646219400001</v>
      </c>
    </row>
    <row r="292" spans="1:26" s="53" customFormat="1" ht="15.75" x14ac:dyDescent="0.3">
      <c r="A292" s="51" t="s">
        <v>156</v>
      </c>
      <c r="B292" s="52">
        <v>2106.95192787</v>
      </c>
      <c r="C292" s="52">
        <v>2097.5873904800001</v>
      </c>
      <c r="D292" s="52">
        <v>2091.4894512599999</v>
      </c>
      <c r="E292" s="52">
        <v>2090.1978098899999</v>
      </c>
      <c r="F292" s="52">
        <v>2093.4357463400002</v>
      </c>
      <c r="G292" s="52">
        <v>2131.1711951400002</v>
      </c>
      <c r="H292" s="52">
        <v>2217.2148457799999</v>
      </c>
      <c r="I292" s="52">
        <v>2245.9793215999998</v>
      </c>
      <c r="J292" s="52">
        <v>2286.9292396999999</v>
      </c>
      <c r="K292" s="52">
        <v>2295.04960712</v>
      </c>
      <c r="L292" s="52">
        <v>2299.4215619699999</v>
      </c>
      <c r="M292" s="52">
        <v>2301.94504525</v>
      </c>
      <c r="N292" s="52">
        <v>2287.1659023399998</v>
      </c>
      <c r="O292" s="52">
        <v>2299.5836897499998</v>
      </c>
      <c r="P292" s="52">
        <v>2291.5343963599998</v>
      </c>
      <c r="Q292" s="52">
        <v>2294.8344565100001</v>
      </c>
      <c r="R292" s="52">
        <v>2315.2747181099999</v>
      </c>
      <c r="S292" s="52">
        <v>2330.2092097300001</v>
      </c>
      <c r="T292" s="52">
        <v>2323.0753610500001</v>
      </c>
      <c r="U292" s="52">
        <v>2313.4427107699998</v>
      </c>
      <c r="V292" s="52">
        <v>2292.0870184199998</v>
      </c>
      <c r="W292" s="52">
        <v>2271.6985160200002</v>
      </c>
      <c r="X292" s="52">
        <v>2238.5057470800002</v>
      </c>
      <c r="Y292" s="52">
        <v>2193.5567841299999</v>
      </c>
    </row>
    <row r="293" spans="1:26" s="53" customFormat="1" ht="15.75" x14ac:dyDescent="0.3">
      <c r="A293" s="51" t="s">
        <v>157</v>
      </c>
      <c r="B293" s="52">
        <v>2188.6505841799999</v>
      </c>
      <c r="C293" s="52">
        <v>2165.73343815</v>
      </c>
      <c r="D293" s="52">
        <v>2151.0382413899997</v>
      </c>
      <c r="E293" s="52">
        <v>2145.4368320599997</v>
      </c>
      <c r="F293" s="52">
        <v>2137.9148013599997</v>
      </c>
      <c r="G293" s="52">
        <v>2197.2388734300002</v>
      </c>
      <c r="H293" s="52">
        <v>2221.1938189000002</v>
      </c>
      <c r="I293" s="52">
        <v>2258.1900448699998</v>
      </c>
      <c r="J293" s="52">
        <v>2294.2109959300001</v>
      </c>
      <c r="K293" s="52">
        <v>2309.8392407299998</v>
      </c>
      <c r="L293" s="52">
        <v>2312.85434743</v>
      </c>
      <c r="M293" s="52">
        <v>2308.47295639</v>
      </c>
      <c r="N293" s="52">
        <v>2303.9987729499999</v>
      </c>
      <c r="O293" s="52">
        <v>2305.6690245</v>
      </c>
      <c r="P293" s="52">
        <v>2311.9664035799997</v>
      </c>
      <c r="Q293" s="52">
        <v>2326.9347522600001</v>
      </c>
      <c r="R293" s="52">
        <v>2335.7452863999997</v>
      </c>
      <c r="S293" s="52">
        <v>2322.5884753800001</v>
      </c>
      <c r="T293" s="52">
        <v>2316.5948258500002</v>
      </c>
      <c r="U293" s="52">
        <v>2306.8219971899998</v>
      </c>
      <c r="V293" s="52">
        <v>2278.5866369699997</v>
      </c>
      <c r="W293" s="52">
        <v>2273.5240431000002</v>
      </c>
      <c r="X293" s="52">
        <v>2249.3000476400002</v>
      </c>
      <c r="Y293" s="52">
        <v>2207.1124514900002</v>
      </c>
    </row>
    <row r="294" spans="1:26" s="53" customFormat="1" ht="15.75" x14ac:dyDescent="0.3">
      <c r="A294" s="51" t="s">
        <v>158</v>
      </c>
      <c r="B294" s="52">
        <v>2171.25061856</v>
      </c>
      <c r="C294" s="52">
        <v>2145.9975762399999</v>
      </c>
      <c r="D294" s="52">
        <v>2156.1691504599999</v>
      </c>
      <c r="E294" s="52">
        <v>2157.2527400399999</v>
      </c>
      <c r="F294" s="52">
        <v>2155.8219643399998</v>
      </c>
      <c r="G294" s="52">
        <v>2180.5068368399998</v>
      </c>
      <c r="H294" s="52">
        <v>2221.1079687000001</v>
      </c>
      <c r="I294" s="52">
        <v>2246.2931409499997</v>
      </c>
      <c r="J294" s="52">
        <v>2287.4507229299998</v>
      </c>
      <c r="K294" s="52">
        <v>2303.7025795899999</v>
      </c>
      <c r="L294" s="52">
        <v>2306.2848356099998</v>
      </c>
      <c r="M294" s="52">
        <v>2315.7822152999997</v>
      </c>
      <c r="N294" s="52">
        <v>2300.1693888300001</v>
      </c>
      <c r="O294" s="52">
        <v>2298.8143051899997</v>
      </c>
      <c r="P294" s="52">
        <v>2311.1476188500001</v>
      </c>
      <c r="Q294" s="52">
        <v>2307.7129016600002</v>
      </c>
      <c r="R294" s="52">
        <v>2319.3287095000001</v>
      </c>
      <c r="S294" s="52">
        <v>2322.3771153500002</v>
      </c>
      <c r="T294" s="52">
        <v>2322.22855351</v>
      </c>
      <c r="U294" s="52">
        <v>2306.5982196099999</v>
      </c>
      <c r="V294" s="52">
        <v>2295.00030707</v>
      </c>
      <c r="W294" s="52">
        <v>2281.89483255</v>
      </c>
      <c r="X294" s="52">
        <v>2251.0782650399997</v>
      </c>
      <c r="Y294" s="52">
        <v>2216.8404362299998</v>
      </c>
    </row>
    <row r="295" spans="1:26" s="53" customFormat="1" ht="15.75" x14ac:dyDescent="0.3">
      <c r="A295" s="51" t="s">
        <v>159</v>
      </c>
      <c r="B295" s="52">
        <v>2167.8689862800002</v>
      </c>
      <c r="C295" s="52">
        <v>2155.9313669900002</v>
      </c>
      <c r="D295" s="52">
        <v>2140.5241828600001</v>
      </c>
      <c r="E295" s="52">
        <v>2136.0361041300002</v>
      </c>
      <c r="F295" s="52">
        <v>2160.0171619900002</v>
      </c>
      <c r="G295" s="52">
        <v>2179.3064453299999</v>
      </c>
      <c r="H295" s="52">
        <v>2205.8285756699997</v>
      </c>
      <c r="I295" s="52">
        <v>2230.2627209799998</v>
      </c>
      <c r="J295" s="52">
        <v>2270.2815250799999</v>
      </c>
      <c r="K295" s="52">
        <v>2298.5732035599999</v>
      </c>
      <c r="L295" s="52">
        <v>2294.3414590399998</v>
      </c>
      <c r="M295" s="52">
        <v>2294.4371362500001</v>
      </c>
      <c r="N295" s="52">
        <v>2299.0391490399998</v>
      </c>
      <c r="O295" s="52">
        <v>2287.8436840700001</v>
      </c>
      <c r="P295" s="52">
        <v>2295.3511441999999</v>
      </c>
      <c r="Q295" s="52">
        <v>2302.62322223</v>
      </c>
      <c r="R295" s="52">
        <v>2318.7536037099999</v>
      </c>
      <c r="S295" s="52">
        <v>2300.7263481299997</v>
      </c>
      <c r="T295" s="52">
        <v>2294.10434708</v>
      </c>
      <c r="U295" s="52">
        <v>2283.5903804099999</v>
      </c>
      <c r="V295" s="52">
        <v>2265.1298947300002</v>
      </c>
      <c r="W295" s="52">
        <v>2237.5320178000002</v>
      </c>
      <c r="X295" s="52">
        <v>2210.4302160100001</v>
      </c>
      <c r="Y295" s="52">
        <v>2174.1691491699999</v>
      </c>
    </row>
    <row r="296" spans="1:26" s="53" customFormat="1" ht="15.75" x14ac:dyDescent="0.3">
      <c r="A296" s="51" t="s">
        <v>160</v>
      </c>
      <c r="B296" s="52">
        <v>2143.0136850099998</v>
      </c>
      <c r="C296" s="52">
        <v>2115.0755272599999</v>
      </c>
      <c r="D296" s="52">
        <v>2120.1220305400002</v>
      </c>
      <c r="E296" s="52">
        <v>2114.6804425199998</v>
      </c>
      <c r="F296" s="52">
        <v>2134.0582862699998</v>
      </c>
      <c r="G296" s="52">
        <v>2153.2469075199997</v>
      </c>
      <c r="H296" s="52">
        <v>2199.2572183100001</v>
      </c>
      <c r="I296" s="52">
        <v>2230.8499596399997</v>
      </c>
      <c r="J296" s="52">
        <v>2269.8762600800001</v>
      </c>
      <c r="K296" s="52">
        <v>2290.4419249100001</v>
      </c>
      <c r="L296" s="52">
        <v>2301.3012963699998</v>
      </c>
      <c r="M296" s="52">
        <v>2301.4178090199998</v>
      </c>
      <c r="N296" s="52">
        <v>2291.1251356799999</v>
      </c>
      <c r="O296" s="52">
        <v>2287.7532053699997</v>
      </c>
      <c r="P296" s="52">
        <v>2296.3128919599999</v>
      </c>
      <c r="Q296" s="52">
        <v>2308.83913691</v>
      </c>
      <c r="R296" s="52">
        <v>2331.8688474700002</v>
      </c>
      <c r="S296" s="52">
        <v>2318.4339742799998</v>
      </c>
      <c r="T296" s="52">
        <v>2328.4943121400001</v>
      </c>
      <c r="U296" s="52">
        <v>2311.3335201499999</v>
      </c>
      <c r="V296" s="52">
        <v>2285.7121867199999</v>
      </c>
      <c r="W296" s="52">
        <v>2258.24195384</v>
      </c>
      <c r="X296" s="52">
        <v>2234.7743960099997</v>
      </c>
      <c r="Y296" s="52">
        <v>2184.3556250299998</v>
      </c>
    </row>
    <row r="297" spans="1:26" s="53" customFormat="1" ht="15.75" x14ac:dyDescent="0.3">
      <c r="A297" s="51" t="s">
        <v>161</v>
      </c>
      <c r="B297" s="52">
        <v>2175.8653310199998</v>
      </c>
      <c r="C297" s="52">
        <v>2155.2841109800002</v>
      </c>
      <c r="D297" s="52">
        <v>2145.6064798500001</v>
      </c>
      <c r="E297" s="52">
        <v>2137.4995392999999</v>
      </c>
      <c r="F297" s="52">
        <v>2157.7391581100001</v>
      </c>
      <c r="G297" s="52">
        <v>2172.6865700099997</v>
      </c>
      <c r="H297" s="52">
        <v>2198.0806287800001</v>
      </c>
      <c r="I297" s="52">
        <v>2215.50833341</v>
      </c>
      <c r="J297" s="52">
        <v>2262.4820502399998</v>
      </c>
      <c r="K297" s="52">
        <v>2284.95032636</v>
      </c>
      <c r="L297" s="52">
        <v>2299.4781047500001</v>
      </c>
      <c r="M297" s="52">
        <v>2296.53846484</v>
      </c>
      <c r="N297" s="52">
        <v>2286.54719858</v>
      </c>
      <c r="O297" s="52">
        <v>2285.8350515699999</v>
      </c>
      <c r="P297" s="52">
        <v>2291.1419242299999</v>
      </c>
      <c r="Q297" s="52">
        <v>2304.78791301</v>
      </c>
      <c r="R297" s="52">
        <v>2317.9245012299998</v>
      </c>
      <c r="S297" s="52">
        <v>2316.8721227199999</v>
      </c>
      <c r="T297" s="52">
        <v>2313.2921108299997</v>
      </c>
      <c r="U297" s="52">
        <v>2292.3846222799998</v>
      </c>
      <c r="V297" s="52">
        <v>2276.7295006200002</v>
      </c>
      <c r="W297" s="52">
        <v>2254.9513156100002</v>
      </c>
      <c r="X297" s="52">
        <v>2227.3721638400002</v>
      </c>
      <c r="Y297" s="52">
        <v>2183.0348598400001</v>
      </c>
    </row>
    <row r="298" spans="1:26" s="53" customFormat="1" ht="15.75" x14ac:dyDescent="0.3">
      <c r="A298" s="51" t="s">
        <v>162</v>
      </c>
      <c r="B298" s="52">
        <v>2196.97918643</v>
      </c>
      <c r="C298" s="52">
        <v>2170.8297367</v>
      </c>
      <c r="D298" s="52">
        <v>2167.7013946699999</v>
      </c>
      <c r="E298" s="52">
        <v>2165.9293236599997</v>
      </c>
      <c r="F298" s="52">
        <v>2168.6077900499999</v>
      </c>
      <c r="G298" s="52">
        <v>2161.8159146500002</v>
      </c>
      <c r="H298" s="52">
        <v>2170.9053996900002</v>
      </c>
      <c r="I298" s="52">
        <v>2192.32896871</v>
      </c>
      <c r="J298" s="52">
        <v>2237.1091622899999</v>
      </c>
      <c r="K298" s="52">
        <v>2267.1440101999997</v>
      </c>
      <c r="L298" s="52">
        <v>2277.7821204500001</v>
      </c>
      <c r="M298" s="52">
        <v>2281.2156919899999</v>
      </c>
      <c r="N298" s="52">
        <v>2283.8627894900001</v>
      </c>
      <c r="O298" s="52">
        <v>2283.4958409299998</v>
      </c>
      <c r="P298" s="52">
        <v>2294.8313460999998</v>
      </c>
      <c r="Q298" s="52">
        <v>2308.1675945500001</v>
      </c>
      <c r="R298" s="52">
        <v>2323.2896965999998</v>
      </c>
      <c r="S298" s="52">
        <v>2327.40737253</v>
      </c>
      <c r="T298" s="52">
        <v>2316.8652892299997</v>
      </c>
      <c r="U298" s="52">
        <v>2299.3243148800002</v>
      </c>
      <c r="V298" s="52">
        <v>2282.53846118</v>
      </c>
      <c r="W298" s="52">
        <v>2281.0124072999997</v>
      </c>
      <c r="X298" s="52">
        <v>2238.7982385199998</v>
      </c>
      <c r="Y298" s="52">
        <v>2202.02457022</v>
      </c>
    </row>
    <row r="299" spans="1:26" s="53" customFormat="1" ht="15.75" x14ac:dyDescent="0.3">
      <c r="A299" s="51" t="s">
        <v>163</v>
      </c>
      <c r="B299" s="52">
        <v>2183.57051508</v>
      </c>
      <c r="C299" s="52">
        <v>2163.7259331699997</v>
      </c>
      <c r="D299" s="52">
        <v>2161.2419263900001</v>
      </c>
      <c r="E299" s="52">
        <v>2159.3707227899999</v>
      </c>
      <c r="F299" s="52">
        <v>2172.3883631200001</v>
      </c>
      <c r="G299" s="52">
        <v>2184.4835537499998</v>
      </c>
      <c r="H299" s="52">
        <v>2214.1083724700002</v>
      </c>
      <c r="I299" s="52">
        <v>2263.3757754799999</v>
      </c>
      <c r="J299" s="52">
        <v>2282.71093952</v>
      </c>
      <c r="K299" s="52">
        <v>2303.35417628</v>
      </c>
      <c r="L299" s="52">
        <v>2312.6027108099997</v>
      </c>
      <c r="M299" s="52">
        <v>2308.3589958499997</v>
      </c>
      <c r="N299" s="52">
        <v>2304.6297315699999</v>
      </c>
      <c r="O299" s="52">
        <v>2311.4120241700002</v>
      </c>
      <c r="P299" s="52">
        <v>2303.8099860100001</v>
      </c>
      <c r="Q299" s="52">
        <v>2322.42424084</v>
      </c>
      <c r="R299" s="52">
        <v>2331.25767507</v>
      </c>
      <c r="S299" s="52">
        <v>2327.18194812</v>
      </c>
      <c r="T299" s="52">
        <v>2325.1423126300001</v>
      </c>
      <c r="U299" s="52">
        <v>2308.82515719</v>
      </c>
      <c r="V299" s="52">
        <v>2306.4771588899998</v>
      </c>
      <c r="W299" s="52">
        <v>2286.2251287499998</v>
      </c>
      <c r="X299" s="52">
        <v>2246.4176732699998</v>
      </c>
      <c r="Y299" s="52">
        <v>2209.7994037399999</v>
      </c>
    </row>
    <row r="300" spans="1:26" s="53" customFormat="1" ht="15.75" x14ac:dyDescent="0.3">
      <c r="A300" s="51" t="s">
        <v>164</v>
      </c>
      <c r="B300" s="52">
        <v>2167.74662992</v>
      </c>
      <c r="C300" s="52">
        <v>2143.2238410599998</v>
      </c>
      <c r="D300" s="52">
        <v>2136.38481512</v>
      </c>
      <c r="E300" s="52">
        <v>2142.0926890599999</v>
      </c>
      <c r="F300" s="52">
        <v>2145.5524130499998</v>
      </c>
      <c r="G300" s="52">
        <v>2174.8694467099999</v>
      </c>
      <c r="H300" s="52">
        <v>2206.2431453499998</v>
      </c>
      <c r="I300" s="52">
        <v>2244.9944901600002</v>
      </c>
      <c r="J300" s="52">
        <v>2297.6727375800001</v>
      </c>
      <c r="K300" s="52">
        <v>2301.6995338799998</v>
      </c>
      <c r="L300" s="52">
        <v>2325.8333144500002</v>
      </c>
      <c r="M300" s="52">
        <v>2326.0233359499998</v>
      </c>
      <c r="N300" s="52">
        <v>2314.2680367399998</v>
      </c>
      <c r="O300" s="52">
        <v>2301.55979136</v>
      </c>
      <c r="P300" s="52">
        <v>2313.2929999899998</v>
      </c>
      <c r="Q300" s="52">
        <v>2323.0444257499998</v>
      </c>
      <c r="R300" s="52">
        <v>2338.6859863199998</v>
      </c>
      <c r="S300" s="52">
        <v>2330.1247386200002</v>
      </c>
      <c r="T300" s="52">
        <v>2326.0820048999999</v>
      </c>
      <c r="U300" s="52">
        <v>2313.1109741999999</v>
      </c>
      <c r="V300" s="52">
        <v>2322.58027945</v>
      </c>
      <c r="W300" s="52">
        <v>2298.7511416500001</v>
      </c>
      <c r="X300" s="52">
        <v>2256.1067135200001</v>
      </c>
      <c r="Y300" s="52">
        <v>2208.2165674500002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25">
      <c r="A302" s="163" t="s">
        <v>69</v>
      </c>
      <c r="B302" s="198" t="s">
        <v>95</v>
      </c>
      <c r="C302" s="173"/>
      <c r="D302" s="173"/>
      <c r="E302" s="173"/>
      <c r="F302" s="173"/>
      <c r="G302" s="173"/>
      <c r="H302" s="173"/>
      <c r="I302" s="173"/>
      <c r="J302" s="173"/>
      <c r="K302" s="173"/>
      <c r="L302" s="173"/>
      <c r="M302" s="173"/>
      <c r="N302" s="173"/>
      <c r="O302" s="173"/>
      <c r="P302" s="173"/>
      <c r="Q302" s="173"/>
      <c r="R302" s="173"/>
      <c r="S302" s="173"/>
      <c r="T302" s="173"/>
      <c r="U302" s="173"/>
      <c r="V302" s="173"/>
      <c r="W302" s="173"/>
      <c r="X302" s="173"/>
      <c r="Y302" s="174"/>
    </row>
    <row r="303" spans="1:26" s="66" customFormat="1" ht="15.75" customHeight="1" x14ac:dyDescent="0.25">
      <c r="A303" s="164"/>
      <c r="B303" s="87" t="s">
        <v>71</v>
      </c>
      <c r="C303" s="88" t="s">
        <v>72</v>
      </c>
      <c r="D303" s="89" t="s">
        <v>73</v>
      </c>
      <c r="E303" s="88" t="s">
        <v>74</v>
      </c>
      <c r="F303" s="88" t="s">
        <v>75</v>
      </c>
      <c r="G303" s="88" t="s">
        <v>76</v>
      </c>
      <c r="H303" s="88" t="s">
        <v>77</v>
      </c>
      <c r="I303" s="88" t="s">
        <v>78</v>
      </c>
      <c r="J303" s="88" t="s">
        <v>79</v>
      </c>
      <c r="K303" s="87" t="s">
        <v>80</v>
      </c>
      <c r="L303" s="88" t="s">
        <v>81</v>
      </c>
      <c r="M303" s="90" t="s">
        <v>82</v>
      </c>
      <c r="N303" s="87" t="s">
        <v>83</v>
      </c>
      <c r="O303" s="88" t="s">
        <v>84</v>
      </c>
      <c r="P303" s="90" t="s">
        <v>85</v>
      </c>
      <c r="Q303" s="89" t="s">
        <v>86</v>
      </c>
      <c r="R303" s="88" t="s">
        <v>87</v>
      </c>
      <c r="S303" s="89" t="s">
        <v>88</v>
      </c>
      <c r="T303" s="88" t="s">
        <v>89</v>
      </c>
      <c r="U303" s="89" t="s">
        <v>90</v>
      </c>
      <c r="V303" s="88" t="s">
        <v>91</v>
      </c>
      <c r="W303" s="89" t="s">
        <v>92</v>
      </c>
      <c r="X303" s="88" t="s">
        <v>93</v>
      </c>
      <c r="Y303" s="88" t="s">
        <v>94</v>
      </c>
    </row>
    <row r="304" spans="1:26" s="23" customFormat="1" ht="15.75" customHeight="1" x14ac:dyDescent="0.2">
      <c r="A304" s="49" t="s">
        <v>134</v>
      </c>
      <c r="B304" s="59">
        <v>2250.6847594999999</v>
      </c>
      <c r="C304" s="59">
        <v>2235.10132548</v>
      </c>
      <c r="D304" s="59">
        <v>2234.9295708199998</v>
      </c>
      <c r="E304" s="59">
        <v>2228.98574564</v>
      </c>
      <c r="F304" s="59">
        <v>2216.92170274</v>
      </c>
      <c r="G304" s="59">
        <v>2235.1660243599999</v>
      </c>
      <c r="H304" s="59">
        <v>2230.4147871499999</v>
      </c>
      <c r="I304" s="59">
        <v>2235.5055159100002</v>
      </c>
      <c r="J304" s="59">
        <v>2231.2306537899999</v>
      </c>
      <c r="K304" s="59">
        <v>2249.3038843700001</v>
      </c>
      <c r="L304" s="59">
        <v>2250.43800341</v>
      </c>
      <c r="M304" s="59">
        <v>2246.8369032400001</v>
      </c>
      <c r="N304" s="59">
        <v>2239.01194248</v>
      </c>
      <c r="O304" s="59">
        <v>2238.52811299</v>
      </c>
      <c r="P304" s="59">
        <v>2238.3387542299997</v>
      </c>
      <c r="Q304" s="59">
        <v>2237.6057783699998</v>
      </c>
      <c r="R304" s="59">
        <v>2255.6755046200001</v>
      </c>
      <c r="S304" s="59">
        <v>2281.9002963799999</v>
      </c>
      <c r="T304" s="59">
        <v>2304.5706938399999</v>
      </c>
      <c r="U304" s="59">
        <v>2276.07354235</v>
      </c>
      <c r="V304" s="59">
        <v>2264.5274309699998</v>
      </c>
      <c r="W304" s="59">
        <v>2233.0234171500001</v>
      </c>
      <c r="X304" s="59">
        <v>2242.52406359</v>
      </c>
      <c r="Y304" s="59">
        <v>2243.3955699099997</v>
      </c>
    </row>
    <row r="305" spans="1:25" s="53" customFormat="1" ht="15.75" x14ac:dyDescent="0.3">
      <c r="A305" s="51" t="s">
        <v>135</v>
      </c>
      <c r="B305" s="52">
        <v>2251.1235156600001</v>
      </c>
      <c r="C305" s="52">
        <v>2208.8548236400002</v>
      </c>
      <c r="D305" s="52">
        <v>2204.8415905500001</v>
      </c>
      <c r="E305" s="52">
        <v>2211.15504147</v>
      </c>
      <c r="F305" s="52">
        <v>2213.6345820900001</v>
      </c>
      <c r="G305" s="52">
        <v>2233.04581749</v>
      </c>
      <c r="H305" s="52">
        <v>2259.1091276799998</v>
      </c>
      <c r="I305" s="52">
        <v>2281.4478067099999</v>
      </c>
      <c r="J305" s="52">
        <v>2278.4587139699997</v>
      </c>
      <c r="K305" s="52">
        <v>2277.03911139</v>
      </c>
      <c r="L305" s="52">
        <v>2263.9027394599998</v>
      </c>
      <c r="M305" s="52">
        <v>2265.9612833199999</v>
      </c>
      <c r="N305" s="52">
        <v>2257.5053001400001</v>
      </c>
      <c r="O305" s="52">
        <v>2251.2612808599997</v>
      </c>
      <c r="P305" s="52">
        <v>2266.4110825399998</v>
      </c>
      <c r="Q305" s="52">
        <v>2267.6756559300002</v>
      </c>
      <c r="R305" s="52">
        <v>2275.9094544499999</v>
      </c>
      <c r="S305" s="52">
        <v>2293.9218499399999</v>
      </c>
      <c r="T305" s="52">
        <v>2301.8042904399999</v>
      </c>
      <c r="U305" s="52">
        <v>2290.4693892499999</v>
      </c>
      <c r="V305" s="52">
        <v>2269.1192231200002</v>
      </c>
      <c r="W305" s="52">
        <v>2239.8192287900001</v>
      </c>
      <c r="X305" s="52">
        <v>2212.3511687499999</v>
      </c>
      <c r="Y305" s="52">
        <v>2216.1101092899999</v>
      </c>
    </row>
    <row r="306" spans="1:25" s="53" customFormat="1" ht="15.75" x14ac:dyDescent="0.3">
      <c r="A306" s="51" t="s">
        <v>136</v>
      </c>
      <c r="B306" s="52">
        <v>2237.7761165000002</v>
      </c>
      <c r="C306" s="52">
        <v>2212.6774151600002</v>
      </c>
      <c r="D306" s="52">
        <v>2191.32571474</v>
      </c>
      <c r="E306" s="52">
        <v>2189.4574236200001</v>
      </c>
      <c r="F306" s="52">
        <v>2192.4864819200002</v>
      </c>
      <c r="G306" s="52">
        <v>2233.73110129</v>
      </c>
      <c r="H306" s="52">
        <v>2260.0962917799998</v>
      </c>
      <c r="I306" s="52">
        <v>2283.9495882000001</v>
      </c>
      <c r="J306" s="52">
        <v>2286.1420279499998</v>
      </c>
      <c r="K306" s="52">
        <v>2270.6966432999998</v>
      </c>
      <c r="L306" s="52">
        <v>2267.0852264800001</v>
      </c>
      <c r="M306" s="52">
        <v>2261.59945285</v>
      </c>
      <c r="N306" s="52">
        <v>2271.9388355000001</v>
      </c>
      <c r="O306" s="52">
        <v>2273.6514238099999</v>
      </c>
      <c r="P306" s="52">
        <v>2276.3970045199999</v>
      </c>
      <c r="Q306" s="52">
        <v>2282.6934213899999</v>
      </c>
      <c r="R306" s="52">
        <v>2277.0762367100001</v>
      </c>
      <c r="S306" s="52">
        <v>2288.9405787800001</v>
      </c>
      <c r="T306" s="52">
        <v>2307.9219047799997</v>
      </c>
      <c r="U306" s="52">
        <v>2287.9223272899999</v>
      </c>
      <c r="V306" s="52">
        <v>2279.7577355100002</v>
      </c>
      <c r="W306" s="52">
        <v>2245.39169907</v>
      </c>
      <c r="X306" s="52">
        <v>2200.5475909299998</v>
      </c>
      <c r="Y306" s="52">
        <v>2157.3969110899998</v>
      </c>
    </row>
    <row r="307" spans="1:25" s="53" customFormat="1" ht="15.75" x14ac:dyDescent="0.3">
      <c r="A307" s="51" t="s">
        <v>137</v>
      </c>
      <c r="B307" s="52">
        <v>2091.78051809</v>
      </c>
      <c r="C307" s="52">
        <v>2068.8501984300001</v>
      </c>
      <c r="D307" s="52">
        <v>2076.0329046400002</v>
      </c>
      <c r="E307" s="52">
        <v>2066.1372995500001</v>
      </c>
      <c r="F307" s="52">
        <v>2079.3566015699998</v>
      </c>
      <c r="G307" s="52">
        <v>2120.9920131199997</v>
      </c>
      <c r="H307" s="52">
        <v>2154.1413870699998</v>
      </c>
      <c r="I307" s="52">
        <v>2174.88083013</v>
      </c>
      <c r="J307" s="52">
        <v>2155.7736885599998</v>
      </c>
      <c r="K307" s="52">
        <v>2131.0420262600001</v>
      </c>
      <c r="L307" s="52">
        <v>2133.63199029</v>
      </c>
      <c r="M307" s="52">
        <v>2132.5823960799999</v>
      </c>
      <c r="N307" s="52">
        <v>2112.0168014999999</v>
      </c>
      <c r="O307" s="52">
        <v>2112.8165066399997</v>
      </c>
      <c r="P307" s="52">
        <v>2117.8655087500001</v>
      </c>
      <c r="Q307" s="52">
        <v>2115.06714121</v>
      </c>
      <c r="R307" s="52">
        <v>2123.68393909</v>
      </c>
      <c r="S307" s="52">
        <v>2142.62368109</v>
      </c>
      <c r="T307" s="52">
        <v>2157.81663303</v>
      </c>
      <c r="U307" s="52">
        <v>2137.0684544300002</v>
      </c>
      <c r="V307" s="52">
        <v>2119.1384134099999</v>
      </c>
      <c r="W307" s="52">
        <v>2098.6382962399998</v>
      </c>
      <c r="X307" s="52">
        <v>2072.11685382</v>
      </c>
      <c r="Y307" s="52">
        <v>2075.2703122499997</v>
      </c>
    </row>
    <row r="308" spans="1:25" s="53" customFormat="1" ht="15.75" x14ac:dyDescent="0.3">
      <c r="A308" s="51" t="s">
        <v>138</v>
      </c>
      <c r="B308" s="52">
        <v>2110.5661181</v>
      </c>
      <c r="C308" s="52">
        <v>2064.2617432100001</v>
      </c>
      <c r="D308" s="52">
        <v>2071.4207019099999</v>
      </c>
      <c r="E308" s="52">
        <v>2071.8635484799997</v>
      </c>
      <c r="F308" s="52">
        <v>2074.5762717600001</v>
      </c>
      <c r="G308" s="52">
        <v>2098.2646948000001</v>
      </c>
      <c r="H308" s="52">
        <v>2143.25414206</v>
      </c>
      <c r="I308" s="52">
        <v>2160.2218713900002</v>
      </c>
      <c r="J308" s="52">
        <v>2145.8759073800002</v>
      </c>
      <c r="K308" s="52">
        <v>2128.8926791200001</v>
      </c>
      <c r="L308" s="52">
        <v>2124.2307070699999</v>
      </c>
      <c r="M308" s="52">
        <v>2114.3411054500002</v>
      </c>
      <c r="N308" s="52">
        <v>2108.9305724699998</v>
      </c>
      <c r="O308" s="52">
        <v>2103.7062477700001</v>
      </c>
      <c r="P308" s="52">
        <v>2109.1154682000001</v>
      </c>
      <c r="Q308" s="52">
        <v>2124.7534003800001</v>
      </c>
      <c r="R308" s="52">
        <v>2132.0317615099998</v>
      </c>
      <c r="S308" s="52">
        <v>2169.3776229199998</v>
      </c>
      <c r="T308" s="52">
        <v>2183.3243364800001</v>
      </c>
      <c r="U308" s="52">
        <v>2152.9172520299999</v>
      </c>
      <c r="V308" s="52">
        <v>2130.86217919</v>
      </c>
      <c r="W308" s="52">
        <v>2101.3402854699998</v>
      </c>
      <c r="X308" s="52">
        <v>2075.95878709</v>
      </c>
      <c r="Y308" s="52">
        <v>2097.05485215</v>
      </c>
    </row>
    <row r="309" spans="1:25" s="53" customFormat="1" ht="15.75" x14ac:dyDescent="0.3">
      <c r="A309" s="51" t="s">
        <v>139</v>
      </c>
      <c r="B309" s="52">
        <v>2121.4292969399999</v>
      </c>
      <c r="C309" s="52">
        <v>2099.81071574</v>
      </c>
      <c r="D309" s="52">
        <v>2092.1580533299998</v>
      </c>
      <c r="E309" s="52">
        <v>2089.54968564</v>
      </c>
      <c r="F309" s="52">
        <v>2091.4961725799999</v>
      </c>
      <c r="G309" s="52">
        <v>2119.62711485</v>
      </c>
      <c r="H309" s="52">
        <v>2175.9109453199999</v>
      </c>
      <c r="I309" s="52">
        <v>2197.10260741</v>
      </c>
      <c r="J309" s="52">
        <v>2172.7248890999999</v>
      </c>
      <c r="K309" s="52">
        <v>2153.4494041099997</v>
      </c>
      <c r="L309" s="52">
        <v>2152.7647943399998</v>
      </c>
      <c r="M309" s="52">
        <v>2156.5738410700001</v>
      </c>
      <c r="N309" s="52">
        <v>2152.9671154600001</v>
      </c>
      <c r="O309" s="52">
        <v>2148.3694415300001</v>
      </c>
      <c r="P309" s="52">
        <v>2151.7924989499998</v>
      </c>
      <c r="Q309" s="52">
        <v>2147.0922976800002</v>
      </c>
      <c r="R309" s="52">
        <v>2169.44827824</v>
      </c>
      <c r="S309" s="52">
        <v>2181.3251598900001</v>
      </c>
      <c r="T309" s="52">
        <v>2185.03326935</v>
      </c>
      <c r="U309" s="52">
        <v>2158.8888836900001</v>
      </c>
      <c r="V309" s="52">
        <v>2140.0601290999998</v>
      </c>
      <c r="W309" s="52">
        <v>2100.1614613699999</v>
      </c>
      <c r="X309" s="52">
        <v>2077.6311650600001</v>
      </c>
      <c r="Y309" s="52">
        <v>2108.68655291</v>
      </c>
    </row>
    <row r="310" spans="1:25" s="53" customFormat="1" ht="15.75" x14ac:dyDescent="0.3">
      <c r="A310" s="51" t="s">
        <v>140</v>
      </c>
      <c r="B310" s="52">
        <v>2135.2778701100001</v>
      </c>
      <c r="C310" s="52">
        <v>2114.2272865699997</v>
      </c>
      <c r="D310" s="52">
        <v>2113.3420171600001</v>
      </c>
      <c r="E310" s="52">
        <v>2112.2420510900001</v>
      </c>
      <c r="F310" s="52">
        <v>2107.4474957900002</v>
      </c>
      <c r="G310" s="52">
        <v>2117.0234302999997</v>
      </c>
      <c r="H310" s="52">
        <v>2143.64347993</v>
      </c>
      <c r="I310" s="52">
        <v>2142.2743180100001</v>
      </c>
      <c r="J310" s="52">
        <v>2122.5915374300002</v>
      </c>
      <c r="K310" s="52">
        <v>2104.5731121399999</v>
      </c>
      <c r="L310" s="52">
        <v>2120.3238175500001</v>
      </c>
      <c r="M310" s="52">
        <v>2129.0904639800001</v>
      </c>
      <c r="N310" s="52">
        <v>2114.9314879399999</v>
      </c>
      <c r="O310" s="52">
        <v>2114.9066709200001</v>
      </c>
      <c r="P310" s="52">
        <v>2118.6573360399998</v>
      </c>
      <c r="Q310" s="52">
        <v>2106.3310065599999</v>
      </c>
      <c r="R310" s="52">
        <v>2111.0054942500001</v>
      </c>
      <c r="S310" s="52">
        <v>2124.13162401</v>
      </c>
      <c r="T310" s="52">
        <v>2158.6523897899997</v>
      </c>
      <c r="U310" s="52">
        <v>2166.4750619599999</v>
      </c>
      <c r="V310" s="52">
        <v>2141.7794471699999</v>
      </c>
      <c r="W310" s="52">
        <v>2106.70899543</v>
      </c>
      <c r="X310" s="52">
        <v>2075.1168518200002</v>
      </c>
      <c r="Y310" s="52">
        <v>2106.5638498500002</v>
      </c>
    </row>
    <row r="311" spans="1:25" s="53" customFormat="1" ht="15.75" x14ac:dyDescent="0.3">
      <c r="A311" s="51" t="s">
        <v>141</v>
      </c>
      <c r="B311" s="52">
        <v>2122.0943269099998</v>
      </c>
      <c r="C311" s="52">
        <v>2108.8985305799997</v>
      </c>
      <c r="D311" s="52">
        <v>2097.6128380599998</v>
      </c>
      <c r="E311" s="52">
        <v>2111.4452762400001</v>
      </c>
      <c r="F311" s="52">
        <v>2106.67323399</v>
      </c>
      <c r="G311" s="52">
        <v>2110.1117387499999</v>
      </c>
      <c r="H311" s="52">
        <v>2130.8062421099999</v>
      </c>
      <c r="I311" s="52">
        <v>2136.24564427</v>
      </c>
      <c r="J311" s="52">
        <v>2117.0390048899999</v>
      </c>
      <c r="K311" s="52">
        <v>2099.6977962400001</v>
      </c>
      <c r="L311" s="52">
        <v>2116.47762797</v>
      </c>
      <c r="M311" s="52">
        <v>2110.2980668299997</v>
      </c>
      <c r="N311" s="52">
        <v>2104.0710167100001</v>
      </c>
      <c r="O311" s="52">
        <v>2102.3664132200001</v>
      </c>
      <c r="P311" s="52">
        <v>2108.60492772</v>
      </c>
      <c r="Q311" s="52">
        <v>2100.53284145</v>
      </c>
      <c r="R311" s="52">
        <v>2122.4664133599999</v>
      </c>
      <c r="S311" s="52">
        <v>2134.9791736400002</v>
      </c>
      <c r="T311" s="52">
        <v>2150.2311496900002</v>
      </c>
      <c r="U311" s="52">
        <v>2144.9868788799999</v>
      </c>
      <c r="V311" s="52">
        <v>2132.3411612899999</v>
      </c>
      <c r="W311" s="52">
        <v>2097.35453998</v>
      </c>
      <c r="X311" s="52">
        <v>2084.4900143200002</v>
      </c>
      <c r="Y311" s="52">
        <v>2102.41923769</v>
      </c>
    </row>
    <row r="312" spans="1:25" s="53" customFormat="1" ht="15.75" x14ac:dyDescent="0.3">
      <c r="A312" s="51" t="s">
        <v>142</v>
      </c>
      <c r="B312" s="52">
        <v>2126.25993513</v>
      </c>
      <c r="C312" s="52">
        <v>2116.4915752900001</v>
      </c>
      <c r="D312" s="52">
        <v>2104.5063205599999</v>
      </c>
      <c r="E312" s="52">
        <v>2099.5744482700002</v>
      </c>
      <c r="F312" s="52">
        <v>2107.0521335600001</v>
      </c>
      <c r="G312" s="52">
        <v>2144.3978144299999</v>
      </c>
      <c r="H312" s="52">
        <v>2201.17956134</v>
      </c>
      <c r="I312" s="52">
        <v>2206.6396963100001</v>
      </c>
      <c r="J312" s="52">
        <v>2190.98857559</v>
      </c>
      <c r="K312" s="52">
        <v>2169.3191714999998</v>
      </c>
      <c r="L312" s="52">
        <v>2172.0810870800001</v>
      </c>
      <c r="M312" s="52">
        <v>2163.0998758699998</v>
      </c>
      <c r="N312" s="52">
        <v>2160.58102229</v>
      </c>
      <c r="O312" s="52">
        <v>2155.1719117900002</v>
      </c>
      <c r="P312" s="52">
        <v>2168.2849255599999</v>
      </c>
      <c r="Q312" s="52">
        <v>2183.6080442399998</v>
      </c>
      <c r="R312" s="52">
        <v>2184.1660438399999</v>
      </c>
      <c r="S312" s="52">
        <v>2194.1940903099999</v>
      </c>
      <c r="T312" s="52">
        <v>2196.8184491800002</v>
      </c>
      <c r="U312" s="52">
        <v>2194.39229449</v>
      </c>
      <c r="V312" s="52">
        <v>2163.6620909899998</v>
      </c>
      <c r="W312" s="52">
        <v>2135.7917588700002</v>
      </c>
      <c r="X312" s="52">
        <v>2103.0844921299999</v>
      </c>
      <c r="Y312" s="52">
        <v>2117.3993917899998</v>
      </c>
    </row>
    <row r="313" spans="1:25" s="53" customFormat="1" ht="15.75" x14ac:dyDescent="0.3">
      <c r="A313" s="51" t="s">
        <v>143</v>
      </c>
      <c r="B313" s="52">
        <v>2167.80382267</v>
      </c>
      <c r="C313" s="52">
        <v>2143.6780635199998</v>
      </c>
      <c r="D313" s="52">
        <v>2142.1841911800002</v>
      </c>
      <c r="E313" s="52">
        <v>2134.1937159099998</v>
      </c>
      <c r="F313" s="52">
        <v>2140.6143831199997</v>
      </c>
      <c r="G313" s="52">
        <v>2170.5810157199999</v>
      </c>
      <c r="H313" s="52">
        <v>2203.5897129099999</v>
      </c>
      <c r="I313" s="52">
        <v>2233.72313394</v>
      </c>
      <c r="J313" s="52">
        <v>2209.1247248099999</v>
      </c>
      <c r="K313" s="52">
        <v>2196.9806166600001</v>
      </c>
      <c r="L313" s="52">
        <v>2199.1002030300001</v>
      </c>
      <c r="M313" s="52">
        <v>2182.34004091</v>
      </c>
      <c r="N313" s="52">
        <v>2167.4782108999998</v>
      </c>
      <c r="O313" s="52">
        <v>2184.2096335199999</v>
      </c>
      <c r="P313" s="52">
        <v>2187.09525833</v>
      </c>
      <c r="Q313" s="52">
        <v>2191.7874117699998</v>
      </c>
      <c r="R313" s="52">
        <v>2195.8428230499999</v>
      </c>
      <c r="S313" s="52">
        <v>2208.2861570099999</v>
      </c>
      <c r="T313" s="52">
        <v>2218.7582928800002</v>
      </c>
      <c r="U313" s="52">
        <v>2200.0584500800001</v>
      </c>
      <c r="V313" s="52">
        <v>2166.4090023099998</v>
      </c>
      <c r="W313" s="52">
        <v>2141.4507730599998</v>
      </c>
      <c r="X313" s="52">
        <v>2130.06597005</v>
      </c>
      <c r="Y313" s="52">
        <v>2139.7440763999998</v>
      </c>
    </row>
    <row r="314" spans="1:25" s="53" customFormat="1" ht="15.75" x14ac:dyDescent="0.3">
      <c r="A314" s="51" t="s">
        <v>144</v>
      </c>
      <c r="B314" s="52">
        <v>2149.8244784600001</v>
      </c>
      <c r="C314" s="52">
        <v>2137.0956188099999</v>
      </c>
      <c r="D314" s="52">
        <v>2130.5443098300002</v>
      </c>
      <c r="E314" s="52">
        <v>2121.78793043</v>
      </c>
      <c r="F314" s="52">
        <v>2130.9350404100001</v>
      </c>
      <c r="G314" s="52">
        <v>2148.0082348199999</v>
      </c>
      <c r="H314" s="52">
        <v>2207.55663254</v>
      </c>
      <c r="I314" s="52">
        <v>2225.20009119</v>
      </c>
      <c r="J314" s="52">
        <v>2180.0665384599997</v>
      </c>
      <c r="K314" s="52">
        <v>2190.4602864999997</v>
      </c>
      <c r="L314" s="52">
        <v>2186.45091323</v>
      </c>
      <c r="M314" s="52">
        <v>2185.6173499199999</v>
      </c>
      <c r="N314" s="52">
        <v>2173.1494693300001</v>
      </c>
      <c r="O314" s="52">
        <v>2173.9331708899999</v>
      </c>
      <c r="P314" s="52">
        <v>2180.1001080199999</v>
      </c>
      <c r="Q314" s="52">
        <v>2183.7210432500001</v>
      </c>
      <c r="R314" s="52">
        <v>2194.4574534600001</v>
      </c>
      <c r="S314" s="52">
        <v>2214.2036517199999</v>
      </c>
      <c r="T314" s="52">
        <v>2214.3890101799998</v>
      </c>
      <c r="U314" s="52">
        <v>2194.6079518400002</v>
      </c>
      <c r="V314" s="52">
        <v>2167.2713099900002</v>
      </c>
      <c r="W314" s="52">
        <v>2133.3981243600001</v>
      </c>
      <c r="X314" s="52">
        <v>2114.2944285200001</v>
      </c>
      <c r="Y314" s="52">
        <v>2127.00308963</v>
      </c>
    </row>
    <row r="315" spans="1:25" s="53" customFormat="1" ht="15.75" x14ac:dyDescent="0.3">
      <c r="A315" s="51" t="s">
        <v>145</v>
      </c>
      <c r="B315" s="52">
        <v>2149.5025661199998</v>
      </c>
      <c r="C315" s="52">
        <v>2114.0344616100001</v>
      </c>
      <c r="D315" s="52">
        <v>2110.4694161799998</v>
      </c>
      <c r="E315" s="52">
        <v>2114.9142166000001</v>
      </c>
      <c r="F315" s="52">
        <v>2127.6564401599999</v>
      </c>
      <c r="G315" s="52">
        <v>2151.0290218999999</v>
      </c>
      <c r="H315" s="52">
        <v>2196.8369803699998</v>
      </c>
      <c r="I315" s="52">
        <v>2207.7640638499997</v>
      </c>
      <c r="J315" s="52">
        <v>2195.51615296</v>
      </c>
      <c r="K315" s="52">
        <v>2173.4996620299999</v>
      </c>
      <c r="L315" s="52">
        <v>2175.11690778</v>
      </c>
      <c r="M315" s="52">
        <v>2176.0860215299999</v>
      </c>
      <c r="N315" s="52">
        <v>2161.83297146</v>
      </c>
      <c r="O315" s="52">
        <v>2169.5989462500002</v>
      </c>
      <c r="P315" s="52">
        <v>2172.5547905399999</v>
      </c>
      <c r="Q315" s="52">
        <v>2168.25555996</v>
      </c>
      <c r="R315" s="52">
        <v>2184.4058231600002</v>
      </c>
      <c r="S315" s="52">
        <v>2205.50809832</v>
      </c>
      <c r="T315" s="52">
        <v>2218.5814557499998</v>
      </c>
      <c r="U315" s="52">
        <v>2181.3667827499999</v>
      </c>
      <c r="V315" s="52">
        <v>2158.0789817599998</v>
      </c>
      <c r="W315" s="52">
        <v>2144.1037557099999</v>
      </c>
      <c r="X315" s="52">
        <v>2098.6457482400001</v>
      </c>
      <c r="Y315" s="52">
        <v>2111.8744147399998</v>
      </c>
    </row>
    <row r="316" spans="1:25" s="53" customFormat="1" ht="15.75" x14ac:dyDescent="0.3">
      <c r="A316" s="51" t="s">
        <v>146</v>
      </c>
      <c r="B316" s="52">
        <v>2125.0636712999999</v>
      </c>
      <c r="C316" s="52">
        <v>2103.4697438900002</v>
      </c>
      <c r="D316" s="52">
        <v>2100.2447971399997</v>
      </c>
      <c r="E316" s="52">
        <v>2103.5407920799998</v>
      </c>
      <c r="F316" s="52">
        <v>2113.21028325</v>
      </c>
      <c r="G316" s="52">
        <v>2166.0345671800001</v>
      </c>
      <c r="H316" s="52">
        <v>2206.3654596900001</v>
      </c>
      <c r="I316" s="52">
        <v>2223.98278179</v>
      </c>
      <c r="J316" s="52">
        <v>2210.0522191099999</v>
      </c>
      <c r="K316" s="52">
        <v>2172.9104967899998</v>
      </c>
      <c r="L316" s="52">
        <v>2180.42983142</v>
      </c>
      <c r="M316" s="52">
        <v>2174.46804462</v>
      </c>
      <c r="N316" s="52">
        <v>2173.46558822</v>
      </c>
      <c r="O316" s="52">
        <v>2163.4112678699998</v>
      </c>
      <c r="P316" s="52">
        <v>2160.89146347</v>
      </c>
      <c r="Q316" s="52">
        <v>2159.5626294899998</v>
      </c>
      <c r="R316" s="52">
        <v>2182.7321355200002</v>
      </c>
      <c r="S316" s="52">
        <v>2196.3633326600002</v>
      </c>
      <c r="T316" s="52">
        <v>2202.5931127599997</v>
      </c>
      <c r="U316" s="52">
        <v>2202.3365407900001</v>
      </c>
      <c r="V316" s="52">
        <v>2165.3502410199999</v>
      </c>
      <c r="W316" s="52">
        <v>2131.2424542999997</v>
      </c>
      <c r="X316" s="52">
        <v>2115.32410003</v>
      </c>
      <c r="Y316" s="52">
        <v>2122.26273309</v>
      </c>
    </row>
    <row r="317" spans="1:25" s="53" customFormat="1" ht="15.75" x14ac:dyDescent="0.3">
      <c r="A317" s="51" t="s">
        <v>147</v>
      </c>
      <c r="B317" s="52">
        <v>2187.20527993</v>
      </c>
      <c r="C317" s="52">
        <v>2160.5918668899999</v>
      </c>
      <c r="D317" s="52">
        <v>2146.7893610599999</v>
      </c>
      <c r="E317" s="52">
        <v>2125.8305727100001</v>
      </c>
      <c r="F317" s="52">
        <v>2135.9633011199999</v>
      </c>
      <c r="G317" s="52">
        <v>2148.4214860500001</v>
      </c>
      <c r="H317" s="52">
        <v>2170.7579594399999</v>
      </c>
      <c r="I317" s="52">
        <v>2174.4214010699998</v>
      </c>
      <c r="J317" s="52">
        <v>2179.5603262099999</v>
      </c>
      <c r="K317" s="52">
        <v>2186.0806594400001</v>
      </c>
      <c r="L317" s="52">
        <v>2208.5792095799998</v>
      </c>
      <c r="M317" s="52">
        <v>2196.7461254999998</v>
      </c>
      <c r="N317" s="52">
        <v>2181.8821099699999</v>
      </c>
      <c r="O317" s="52">
        <v>2183.8161512299998</v>
      </c>
      <c r="P317" s="52">
        <v>2186.8419328999998</v>
      </c>
      <c r="Q317" s="52">
        <v>2170.37907769</v>
      </c>
      <c r="R317" s="52">
        <v>2199.04466869</v>
      </c>
      <c r="S317" s="52">
        <v>2208.3586516400001</v>
      </c>
      <c r="T317" s="52">
        <v>2188.4944638500001</v>
      </c>
      <c r="U317" s="52">
        <v>2183.3930840600001</v>
      </c>
      <c r="V317" s="52">
        <v>2163.22054407</v>
      </c>
      <c r="W317" s="52">
        <v>2132.7512762000001</v>
      </c>
      <c r="X317" s="52">
        <v>2123.6612335099999</v>
      </c>
      <c r="Y317" s="52">
        <v>2148.6645126200001</v>
      </c>
    </row>
    <row r="318" spans="1:25" s="53" customFormat="1" ht="15.75" x14ac:dyDescent="0.3">
      <c r="A318" s="51" t="s">
        <v>148</v>
      </c>
      <c r="B318" s="52">
        <v>2174.9868596000001</v>
      </c>
      <c r="C318" s="52">
        <v>2150.4561037499998</v>
      </c>
      <c r="D318" s="52">
        <v>2147.8621885900002</v>
      </c>
      <c r="E318" s="52">
        <v>2132.131766</v>
      </c>
      <c r="F318" s="52">
        <v>2134.5119750499998</v>
      </c>
      <c r="G318" s="52">
        <v>2134.3911646900001</v>
      </c>
      <c r="H318" s="52">
        <v>2154.7983134300002</v>
      </c>
      <c r="I318" s="52">
        <v>2145.6376200899999</v>
      </c>
      <c r="J318" s="52">
        <v>2129.7635790899999</v>
      </c>
      <c r="K318" s="52">
        <v>2131.1014808300001</v>
      </c>
      <c r="L318" s="52">
        <v>2137.3428468900001</v>
      </c>
      <c r="M318" s="52">
        <v>2124.92805284</v>
      </c>
      <c r="N318" s="52">
        <v>2126.3751512999997</v>
      </c>
      <c r="O318" s="52">
        <v>2131.7375373200002</v>
      </c>
      <c r="P318" s="52">
        <v>2132.8151272199998</v>
      </c>
      <c r="Q318" s="52">
        <v>2149.2437334199999</v>
      </c>
      <c r="R318" s="52">
        <v>2165.45041219</v>
      </c>
      <c r="S318" s="52">
        <v>2181.0878927700001</v>
      </c>
      <c r="T318" s="52">
        <v>2189.5252059599998</v>
      </c>
      <c r="U318" s="52">
        <v>2184.5685234699999</v>
      </c>
      <c r="V318" s="52">
        <v>2156.5106016</v>
      </c>
      <c r="W318" s="52">
        <v>2125.4103942500001</v>
      </c>
      <c r="X318" s="52">
        <v>2111.4091570800001</v>
      </c>
      <c r="Y318" s="52">
        <v>2123.5624524499999</v>
      </c>
    </row>
    <row r="319" spans="1:25" s="53" customFormat="1" ht="15.75" x14ac:dyDescent="0.3">
      <c r="A319" s="51" t="s">
        <v>149</v>
      </c>
      <c r="B319" s="52">
        <v>2150.358013</v>
      </c>
      <c r="C319" s="52">
        <v>2143.7985753600001</v>
      </c>
      <c r="D319" s="52">
        <v>2123.0921675199997</v>
      </c>
      <c r="E319" s="52">
        <v>2127.1626095900001</v>
      </c>
      <c r="F319" s="52">
        <v>2134.48067145</v>
      </c>
      <c r="G319" s="52">
        <v>2153.8963036599998</v>
      </c>
      <c r="H319" s="52">
        <v>2206.3278312699999</v>
      </c>
      <c r="I319" s="52">
        <v>2221.4510485599999</v>
      </c>
      <c r="J319" s="52">
        <v>2203.8689028499998</v>
      </c>
      <c r="K319" s="52">
        <v>2180.4670010300001</v>
      </c>
      <c r="L319" s="52">
        <v>2183.7177346500002</v>
      </c>
      <c r="M319" s="52">
        <v>2178.1120088399998</v>
      </c>
      <c r="N319" s="52">
        <v>2165.0281276999999</v>
      </c>
      <c r="O319" s="52">
        <v>2164.97786954</v>
      </c>
      <c r="P319" s="52">
        <v>2173.1190309799999</v>
      </c>
      <c r="Q319" s="52">
        <v>2170.7194876599997</v>
      </c>
      <c r="R319" s="52">
        <v>2177.1252363599997</v>
      </c>
      <c r="S319" s="52">
        <v>2197.1547716099999</v>
      </c>
      <c r="T319" s="52">
        <v>2199.2814343099999</v>
      </c>
      <c r="U319" s="52">
        <v>2206.1355782199998</v>
      </c>
      <c r="V319" s="52">
        <v>2179.3112336499998</v>
      </c>
      <c r="W319" s="52">
        <v>2142.8910764299999</v>
      </c>
      <c r="X319" s="52">
        <v>2113.7005055899999</v>
      </c>
      <c r="Y319" s="52">
        <v>2124.8515142199999</v>
      </c>
    </row>
    <row r="320" spans="1:25" s="53" customFormat="1" ht="15.75" x14ac:dyDescent="0.3">
      <c r="A320" s="51" t="s">
        <v>150</v>
      </c>
      <c r="B320" s="52">
        <v>2109.8939905500001</v>
      </c>
      <c r="C320" s="52">
        <v>2084.3460090200001</v>
      </c>
      <c r="D320" s="52">
        <v>2070.01748718</v>
      </c>
      <c r="E320" s="52">
        <v>2079.03836434</v>
      </c>
      <c r="F320" s="52">
        <v>2092.44417398</v>
      </c>
      <c r="G320" s="52">
        <v>2105.1418283100002</v>
      </c>
      <c r="H320" s="52">
        <v>2100.0065261099999</v>
      </c>
      <c r="I320" s="52">
        <v>2130.5202950600001</v>
      </c>
      <c r="J320" s="52">
        <v>2145.80847318</v>
      </c>
      <c r="K320" s="52">
        <v>2139.5853726</v>
      </c>
      <c r="L320" s="52">
        <v>2138.4006749800001</v>
      </c>
      <c r="M320" s="52">
        <v>2127.5926924999999</v>
      </c>
      <c r="N320" s="52">
        <v>2122.13795321</v>
      </c>
      <c r="O320" s="52">
        <v>2127.7547166499999</v>
      </c>
      <c r="P320" s="52">
        <v>2126.2089744099999</v>
      </c>
      <c r="Q320" s="52">
        <v>2135.8367926400001</v>
      </c>
      <c r="R320" s="52">
        <v>2164.6002795300001</v>
      </c>
      <c r="S320" s="52">
        <v>2165.6933299100001</v>
      </c>
      <c r="T320" s="52">
        <v>2161.4565206799998</v>
      </c>
      <c r="U320" s="52">
        <v>2141.6704262399999</v>
      </c>
      <c r="V320" s="52">
        <v>2125.2219763200001</v>
      </c>
      <c r="W320" s="52">
        <v>2111.8579297599999</v>
      </c>
      <c r="X320" s="52">
        <v>2120.5982968099997</v>
      </c>
      <c r="Y320" s="52">
        <v>2122.5900007299997</v>
      </c>
    </row>
    <row r="321" spans="1:25" s="53" customFormat="1" ht="15.75" x14ac:dyDescent="0.3">
      <c r="A321" s="51" t="s">
        <v>151</v>
      </c>
      <c r="B321" s="52">
        <v>2084.9522030500002</v>
      </c>
      <c r="C321" s="52">
        <v>2073.4073631900001</v>
      </c>
      <c r="D321" s="52">
        <v>2064.6186232</v>
      </c>
      <c r="E321" s="52">
        <v>2062.38322199</v>
      </c>
      <c r="F321" s="52">
        <v>2078.7074354799997</v>
      </c>
      <c r="G321" s="52">
        <v>2052.0737482499999</v>
      </c>
      <c r="H321" s="52">
        <v>2071.46647308</v>
      </c>
      <c r="I321" s="52">
        <v>2097.7831908899998</v>
      </c>
      <c r="J321" s="52">
        <v>2113.0564324100001</v>
      </c>
      <c r="K321" s="52">
        <v>2117.7925853900001</v>
      </c>
      <c r="L321" s="52">
        <v>2137.5374784199998</v>
      </c>
      <c r="M321" s="52">
        <v>2152.53397761</v>
      </c>
      <c r="N321" s="52">
        <v>2127.3044249300001</v>
      </c>
      <c r="O321" s="52">
        <v>2128.74158042</v>
      </c>
      <c r="P321" s="52">
        <v>2154.1430475500001</v>
      </c>
      <c r="Q321" s="52">
        <v>2169.18464068</v>
      </c>
      <c r="R321" s="52">
        <v>2201.0496428599999</v>
      </c>
      <c r="S321" s="52">
        <v>2201.7833771699998</v>
      </c>
      <c r="T321" s="52">
        <v>2208.60828674</v>
      </c>
      <c r="U321" s="52">
        <v>2181.8747539000001</v>
      </c>
      <c r="V321" s="52">
        <v>2160.1206783799998</v>
      </c>
      <c r="W321" s="52">
        <v>2152.0837071999999</v>
      </c>
      <c r="X321" s="52">
        <v>2119.3000537399998</v>
      </c>
      <c r="Y321" s="52">
        <v>2097.73378409</v>
      </c>
    </row>
    <row r="322" spans="1:25" s="53" customFormat="1" ht="15.75" x14ac:dyDescent="0.3">
      <c r="A322" s="51" t="s">
        <v>152</v>
      </c>
      <c r="B322" s="52">
        <v>2057.9761833799998</v>
      </c>
      <c r="C322" s="52">
        <v>2033.0555117599999</v>
      </c>
      <c r="D322" s="52">
        <v>2029.41085688</v>
      </c>
      <c r="E322" s="52">
        <v>2026.2977629100001</v>
      </c>
      <c r="F322" s="52">
        <v>2036.0936765299998</v>
      </c>
      <c r="G322" s="52">
        <v>2041.6399569999999</v>
      </c>
      <c r="H322" s="52">
        <v>2070.2578083899998</v>
      </c>
      <c r="I322" s="52">
        <v>2086.9380348</v>
      </c>
      <c r="J322" s="52">
        <v>2133.5440842099997</v>
      </c>
      <c r="K322" s="52">
        <v>2125.1973394900001</v>
      </c>
      <c r="L322" s="52">
        <v>2130.6339533999999</v>
      </c>
      <c r="M322" s="52">
        <v>2095.48610835</v>
      </c>
      <c r="N322" s="52">
        <v>2093.53223454</v>
      </c>
      <c r="O322" s="52">
        <v>2092.2939173</v>
      </c>
      <c r="P322" s="52">
        <v>2096.4070543299999</v>
      </c>
      <c r="Q322" s="52">
        <v>2100.4643529999998</v>
      </c>
      <c r="R322" s="52">
        <v>2125.7726653099999</v>
      </c>
      <c r="S322" s="52">
        <v>2138.3485843600001</v>
      </c>
      <c r="T322" s="52">
        <v>2145.6398414</v>
      </c>
      <c r="U322" s="52">
        <v>2122.0206948699997</v>
      </c>
      <c r="V322" s="52">
        <v>2102.9717186899998</v>
      </c>
      <c r="W322" s="52">
        <v>2079.4230363500001</v>
      </c>
      <c r="X322" s="52">
        <v>2070.96904847</v>
      </c>
      <c r="Y322" s="52">
        <v>2059.2940900399999</v>
      </c>
    </row>
    <row r="323" spans="1:25" s="53" customFormat="1" ht="15.75" x14ac:dyDescent="0.3">
      <c r="A323" s="51" t="s">
        <v>153</v>
      </c>
      <c r="B323" s="52">
        <v>2082.89070924</v>
      </c>
      <c r="C323" s="52">
        <v>2076.2280333999997</v>
      </c>
      <c r="D323" s="52">
        <v>2064.1306276400001</v>
      </c>
      <c r="E323" s="52">
        <v>2058.32560711</v>
      </c>
      <c r="F323" s="52">
        <v>2070.3360501699999</v>
      </c>
      <c r="G323" s="52">
        <v>2091.8639358999999</v>
      </c>
      <c r="H323" s="52">
        <v>2127.76080649</v>
      </c>
      <c r="I323" s="52">
        <v>2145.9761922600001</v>
      </c>
      <c r="J323" s="52">
        <v>2188.3945465900001</v>
      </c>
      <c r="K323" s="52">
        <v>2237.1917595699997</v>
      </c>
      <c r="L323" s="52">
        <v>2260.4249406600002</v>
      </c>
      <c r="M323" s="52">
        <v>2258.8198582</v>
      </c>
      <c r="N323" s="52">
        <v>2232.8571891900001</v>
      </c>
      <c r="O323" s="52">
        <v>2200.3886462199998</v>
      </c>
      <c r="P323" s="52">
        <v>2210.84459556</v>
      </c>
      <c r="Q323" s="52">
        <v>2217.5155008500001</v>
      </c>
      <c r="R323" s="52">
        <v>2230.3669966100001</v>
      </c>
      <c r="S323" s="52">
        <v>2240.7688619299997</v>
      </c>
      <c r="T323" s="52">
        <v>2237.0779327099999</v>
      </c>
      <c r="U323" s="52">
        <v>2217.30613146</v>
      </c>
      <c r="V323" s="52">
        <v>2215.9620504099998</v>
      </c>
      <c r="W323" s="52">
        <v>2219.8281963899999</v>
      </c>
      <c r="X323" s="52">
        <v>2174.92851028</v>
      </c>
      <c r="Y323" s="52">
        <v>2135.4685030400001</v>
      </c>
    </row>
    <row r="324" spans="1:25" s="53" customFormat="1" ht="15.75" x14ac:dyDescent="0.3">
      <c r="A324" s="51" t="s">
        <v>154</v>
      </c>
      <c r="B324" s="52">
        <v>2143.3532157099999</v>
      </c>
      <c r="C324" s="52">
        <v>2149.8414946399998</v>
      </c>
      <c r="D324" s="52">
        <v>2138.95526793</v>
      </c>
      <c r="E324" s="52">
        <v>2113.7184929599998</v>
      </c>
      <c r="F324" s="52">
        <v>2116.4024897499999</v>
      </c>
      <c r="G324" s="52">
        <v>2130.7220508299997</v>
      </c>
      <c r="H324" s="52">
        <v>2162.9265563499998</v>
      </c>
      <c r="I324" s="52">
        <v>2182.5620805600001</v>
      </c>
      <c r="J324" s="52">
        <v>2238.6897188600001</v>
      </c>
      <c r="K324" s="52">
        <v>2286.69715778</v>
      </c>
      <c r="L324" s="52">
        <v>2299.2032446100002</v>
      </c>
      <c r="M324" s="52">
        <v>2285.9897770699999</v>
      </c>
      <c r="N324" s="52">
        <v>2271.01768008</v>
      </c>
      <c r="O324" s="52">
        <v>2283.1931696800002</v>
      </c>
      <c r="P324" s="52">
        <v>2290.8313758700001</v>
      </c>
      <c r="Q324" s="52">
        <v>2284.3059411300001</v>
      </c>
      <c r="R324" s="52">
        <v>2310.5543146999998</v>
      </c>
      <c r="S324" s="52">
        <v>2323.259415</v>
      </c>
      <c r="T324" s="52">
        <v>2312.4022396800001</v>
      </c>
      <c r="U324" s="52">
        <v>2301.3210906300001</v>
      </c>
      <c r="V324" s="52">
        <v>2291.7826777499999</v>
      </c>
      <c r="W324" s="52">
        <v>2275.8105751200001</v>
      </c>
      <c r="X324" s="52">
        <v>2240.1536881500001</v>
      </c>
      <c r="Y324" s="52">
        <v>2187.2305214899998</v>
      </c>
    </row>
    <row r="325" spans="1:25" s="53" customFormat="1" ht="15.75" x14ac:dyDescent="0.3">
      <c r="A325" s="51" t="s">
        <v>155</v>
      </c>
      <c r="B325" s="52">
        <v>2176.9299169699998</v>
      </c>
      <c r="C325" s="52">
        <v>2148.31841575</v>
      </c>
      <c r="D325" s="52">
        <v>2133.7968895399999</v>
      </c>
      <c r="E325" s="52">
        <v>2128.7120331199999</v>
      </c>
      <c r="F325" s="52">
        <v>2126.6446347800002</v>
      </c>
      <c r="G325" s="52">
        <v>2134.9813124799998</v>
      </c>
      <c r="H325" s="52">
        <v>2145.9382031099999</v>
      </c>
      <c r="I325" s="52">
        <v>2166.6169894200002</v>
      </c>
      <c r="J325" s="52">
        <v>2216.0402605099998</v>
      </c>
      <c r="K325" s="52">
        <v>2240.4132140800002</v>
      </c>
      <c r="L325" s="52">
        <v>2270.3524548699997</v>
      </c>
      <c r="M325" s="52">
        <v>2255.7789502800001</v>
      </c>
      <c r="N325" s="52">
        <v>2256.5047429699998</v>
      </c>
      <c r="O325" s="52">
        <v>2260.5289852199999</v>
      </c>
      <c r="P325" s="52">
        <v>2271.0717755699998</v>
      </c>
      <c r="Q325" s="52">
        <v>2287.8319920899999</v>
      </c>
      <c r="R325" s="52">
        <v>2303.38689282</v>
      </c>
      <c r="S325" s="52">
        <v>2311.16136512</v>
      </c>
      <c r="T325" s="52">
        <v>2306.7651977999999</v>
      </c>
      <c r="U325" s="52">
        <v>2297.2783160700001</v>
      </c>
      <c r="V325" s="52">
        <v>2277.70190955</v>
      </c>
      <c r="W325" s="52">
        <v>2261.97873441</v>
      </c>
      <c r="X325" s="52">
        <v>2235.4333071400001</v>
      </c>
      <c r="Y325" s="52">
        <v>2178.4646219400001</v>
      </c>
    </row>
    <row r="326" spans="1:25" s="53" customFormat="1" ht="15.75" x14ac:dyDescent="0.3">
      <c r="A326" s="51" t="s">
        <v>156</v>
      </c>
      <c r="B326" s="52">
        <v>2142.95192787</v>
      </c>
      <c r="C326" s="52">
        <v>2133.5873904800001</v>
      </c>
      <c r="D326" s="52">
        <v>2127.4894512599999</v>
      </c>
      <c r="E326" s="52">
        <v>2126.1978098899999</v>
      </c>
      <c r="F326" s="52">
        <v>2129.4357463400002</v>
      </c>
      <c r="G326" s="52">
        <v>2167.1711951400002</v>
      </c>
      <c r="H326" s="52">
        <v>2253.2148457799999</v>
      </c>
      <c r="I326" s="52">
        <v>2281.9793215999998</v>
      </c>
      <c r="J326" s="52">
        <v>2322.9292396999999</v>
      </c>
      <c r="K326" s="52">
        <v>2331.04960712</v>
      </c>
      <c r="L326" s="52">
        <v>2335.4215619699999</v>
      </c>
      <c r="M326" s="52">
        <v>2337.94504525</v>
      </c>
      <c r="N326" s="52">
        <v>2323.1659023399998</v>
      </c>
      <c r="O326" s="52">
        <v>2335.5836897499998</v>
      </c>
      <c r="P326" s="52">
        <v>2327.5343963599998</v>
      </c>
      <c r="Q326" s="52">
        <v>2330.8344565100001</v>
      </c>
      <c r="R326" s="52">
        <v>2351.2747181099999</v>
      </c>
      <c r="S326" s="52">
        <v>2366.2092097300001</v>
      </c>
      <c r="T326" s="52">
        <v>2359.0753610500001</v>
      </c>
      <c r="U326" s="52">
        <v>2349.4427107699998</v>
      </c>
      <c r="V326" s="52">
        <v>2328.0870184199998</v>
      </c>
      <c r="W326" s="52">
        <v>2307.6985160200002</v>
      </c>
      <c r="X326" s="52">
        <v>2274.5057470800002</v>
      </c>
      <c r="Y326" s="52">
        <v>2229.5567841299999</v>
      </c>
    </row>
    <row r="327" spans="1:25" s="53" customFormat="1" ht="15.75" x14ac:dyDescent="0.3">
      <c r="A327" s="51" t="s">
        <v>157</v>
      </c>
      <c r="B327" s="52">
        <v>2224.6505841799999</v>
      </c>
      <c r="C327" s="52">
        <v>2201.73343815</v>
      </c>
      <c r="D327" s="52">
        <v>2187.0382413899997</v>
      </c>
      <c r="E327" s="52">
        <v>2181.4368320599997</v>
      </c>
      <c r="F327" s="52">
        <v>2173.9148013599997</v>
      </c>
      <c r="G327" s="52">
        <v>2233.2388734300002</v>
      </c>
      <c r="H327" s="52">
        <v>2257.1938189000002</v>
      </c>
      <c r="I327" s="52">
        <v>2294.1900448699998</v>
      </c>
      <c r="J327" s="52">
        <v>2330.2109959300001</v>
      </c>
      <c r="K327" s="52">
        <v>2345.8392407299998</v>
      </c>
      <c r="L327" s="52">
        <v>2348.85434743</v>
      </c>
      <c r="M327" s="52">
        <v>2344.47295639</v>
      </c>
      <c r="N327" s="52">
        <v>2339.9987729499999</v>
      </c>
      <c r="O327" s="52">
        <v>2341.6690245</v>
      </c>
      <c r="P327" s="52">
        <v>2347.9664035799997</v>
      </c>
      <c r="Q327" s="52">
        <v>2362.9347522600001</v>
      </c>
      <c r="R327" s="52">
        <v>2371.7452863999997</v>
      </c>
      <c r="S327" s="52">
        <v>2358.5884753800001</v>
      </c>
      <c r="T327" s="52">
        <v>2352.5948258500002</v>
      </c>
      <c r="U327" s="52">
        <v>2342.8219971899998</v>
      </c>
      <c r="V327" s="52">
        <v>2314.5866369699997</v>
      </c>
      <c r="W327" s="52">
        <v>2309.5240431000002</v>
      </c>
      <c r="X327" s="52">
        <v>2285.3000476400002</v>
      </c>
      <c r="Y327" s="52">
        <v>2243.1124514900002</v>
      </c>
    </row>
    <row r="328" spans="1:25" s="53" customFormat="1" ht="15.75" x14ac:dyDescent="0.3">
      <c r="A328" s="51" t="s">
        <v>158</v>
      </c>
      <c r="B328" s="52">
        <v>2207.25061856</v>
      </c>
      <c r="C328" s="52">
        <v>2181.9975762399999</v>
      </c>
      <c r="D328" s="52">
        <v>2192.1691504599999</v>
      </c>
      <c r="E328" s="52">
        <v>2193.2527400399999</v>
      </c>
      <c r="F328" s="52">
        <v>2191.8219643399998</v>
      </c>
      <c r="G328" s="52">
        <v>2216.5068368399998</v>
      </c>
      <c r="H328" s="52">
        <v>2257.1079687000001</v>
      </c>
      <c r="I328" s="52">
        <v>2282.2931409499997</v>
      </c>
      <c r="J328" s="52">
        <v>2323.4507229299998</v>
      </c>
      <c r="K328" s="52">
        <v>2339.7025795899999</v>
      </c>
      <c r="L328" s="52">
        <v>2342.2848356099998</v>
      </c>
      <c r="M328" s="52">
        <v>2351.7822152999997</v>
      </c>
      <c r="N328" s="52">
        <v>2336.1693888300001</v>
      </c>
      <c r="O328" s="52">
        <v>2334.8143051899997</v>
      </c>
      <c r="P328" s="52">
        <v>2347.1476188500001</v>
      </c>
      <c r="Q328" s="52">
        <v>2343.7129016600002</v>
      </c>
      <c r="R328" s="52">
        <v>2355.3287095000001</v>
      </c>
      <c r="S328" s="52">
        <v>2358.3771153500002</v>
      </c>
      <c r="T328" s="52">
        <v>2358.22855351</v>
      </c>
      <c r="U328" s="52">
        <v>2342.5982196099999</v>
      </c>
      <c r="V328" s="52">
        <v>2331.00030707</v>
      </c>
      <c r="W328" s="52">
        <v>2317.89483255</v>
      </c>
      <c r="X328" s="52">
        <v>2287.0782650399997</v>
      </c>
      <c r="Y328" s="52">
        <v>2252.8404362299998</v>
      </c>
    </row>
    <row r="329" spans="1:25" s="53" customFormat="1" ht="15.75" x14ac:dyDescent="0.3">
      <c r="A329" s="51" t="s">
        <v>159</v>
      </c>
      <c r="B329" s="52">
        <v>2203.8689862800002</v>
      </c>
      <c r="C329" s="52">
        <v>2191.9313669900002</v>
      </c>
      <c r="D329" s="52">
        <v>2176.5241828600001</v>
      </c>
      <c r="E329" s="52">
        <v>2172.0361041300002</v>
      </c>
      <c r="F329" s="52">
        <v>2196.0171619900002</v>
      </c>
      <c r="G329" s="52">
        <v>2215.3064453299999</v>
      </c>
      <c r="H329" s="52">
        <v>2241.8285756699997</v>
      </c>
      <c r="I329" s="52">
        <v>2266.2627209799998</v>
      </c>
      <c r="J329" s="52">
        <v>2306.2815250799999</v>
      </c>
      <c r="K329" s="52">
        <v>2334.5732035599999</v>
      </c>
      <c r="L329" s="52">
        <v>2330.3414590399998</v>
      </c>
      <c r="M329" s="52">
        <v>2330.4371362500001</v>
      </c>
      <c r="N329" s="52">
        <v>2335.0391490399998</v>
      </c>
      <c r="O329" s="52">
        <v>2323.8436840700001</v>
      </c>
      <c r="P329" s="52">
        <v>2331.3511441999999</v>
      </c>
      <c r="Q329" s="52">
        <v>2338.62322223</v>
      </c>
      <c r="R329" s="52">
        <v>2354.7536037099999</v>
      </c>
      <c r="S329" s="52">
        <v>2336.7263481299997</v>
      </c>
      <c r="T329" s="52">
        <v>2330.10434708</v>
      </c>
      <c r="U329" s="52">
        <v>2319.5903804099999</v>
      </c>
      <c r="V329" s="52">
        <v>2301.1298947300002</v>
      </c>
      <c r="W329" s="52">
        <v>2273.5320178000002</v>
      </c>
      <c r="X329" s="52">
        <v>2246.4302160100001</v>
      </c>
      <c r="Y329" s="52">
        <v>2210.1691491699999</v>
      </c>
    </row>
    <row r="330" spans="1:25" s="53" customFormat="1" ht="15.75" x14ac:dyDescent="0.3">
      <c r="A330" s="51" t="s">
        <v>160</v>
      </c>
      <c r="B330" s="52">
        <v>2179.0136850099998</v>
      </c>
      <c r="C330" s="52">
        <v>2151.0755272599999</v>
      </c>
      <c r="D330" s="52">
        <v>2156.1220305400002</v>
      </c>
      <c r="E330" s="52">
        <v>2150.6804425199998</v>
      </c>
      <c r="F330" s="52">
        <v>2170.0582862699998</v>
      </c>
      <c r="G330" s="52">
        <v>2189.2469075199997</v>
      </c>
      <c r="H330" s="52">
        <v>2235.2572183100001</v>
      </c>
      <c r="I330" s="52">
        <v>2266.8499596399997</v>
      </c>
      <c r="J330" s="52">
        <v>2305.8762600800001</v>
      </c>
      <c r="K330" s="52">
        <v>2326.4419249100001</v>
      </c>
      <c r="L330" s="52">
        <v>2337.3012963699998</v>
      </c>
      <c r="M330" s="52">
        <v>2337.4178090199998</v>
      </c>
      <c r="N330" s="52">
        <v>2327.1251356799999</v>
      </c>
      <c r="O330" s="52">
        <v>2323.7532053699997</v>
      </c>
      <c r="P330" s="52">
        <v>2332.3128919599999</v>
      </c>
      <c r="Q330" s="52">
        <v>2344.83913691</v>
      </c>
      <c r="R330" s="52">
        <v>2367.8688474700002</v>
      </c>
      <c r="S330" s="52">
        <v>2354.4339742799998</v>
      </c>
      <c r="T330" s="52">
        <v>2364.4943121400001</v>
      </c>
      <c r="U330" s="52">
        <v>2347.3335201499999</v>
      </c>
      <c r="V330" s="52">
        <v>2321.7121867199999</v>
      </c>
      <c r="W330" s="52">
        <v>2294.24195384</v>
      </c>
      <c r="X330" s="52">
        <v>2270.7743960099997</v>
      </c>
      <c r="Y330" s="52">
        <v>2220.3556250299998</v>
      </c>
    </row>
    <row r="331" spans="1:25" s="53" customFormat="1" ht="15.75" x14ac:dyDescent="0.3">
      <c r="A331" s="51" t="s">
        <v>161</v>
      </c>
      <c r="B331" s="52">
        <v>2211.8653310199998</v>
      </c>
      <c r="C331" s="52">
        <v>2191.2841109800002</v>
      </c>
      <c r="D331" s="52">
        <v>2181.6064798500001</v>
      </c>
      <c r="E331" s="52">
        <v>2173.4995392999999</v>
      </c>
      <c r="F331" s="52">
        <v>2193.7391581100001</v>
      </c>
      <c r="G331" s="52">
        <v>2208.6865700099997</v>
      </c>
      <c r="H331" s="52">
        <v>2234.0806287800001</v>
      </c>
      <c r="I331" s="52">
        <v>2251.50833341</v>
      </c>
      <c r="J331" s="52">
        <v>2298.4820502399998</v>
      </c>
      <c r="K331" s="52">
        <v>2320.95032636</v>
      </c>
      <c r="L331" s="52">
        <v>2335.4781047500001</v>
      </c>
      <c r="M331" s="52">
        <v>2332.53846484</v>
      </c>
      <c r="N331" s="52">
        <v>2322.54719858</v>
      </c>
      <c r="O331" s="52">
        <v>2321.8350515699999</v>
      </c>
      <c r="P331" s="52">
        <v>2327.1419242299999</v>
      </c>
      <c r="Q331" s="52">
        <v>2340.78791301</v>
      </c>
      <c r="R331" s="52">
        <v>2353.9245012299998</v>
      </c>
      <c r="S331" s="52">
        <v>2352.8721227199999</v>
      </c>
      <c r="T331" s="52">
        <v>2349.2921108299997</v>
      </c>
      <c r="U331" s="52">
        <v>2328.3846222799998</v>
      </c>
      <c r="V331" s="52">
        <v>2312.7295006200002</v>
      </c>
      <c r="W331" s="52">
        <v>2290.9513156100002</v>
      </c>
      <c r="X331" s="52">
        <v>2263.3721638400002</v>
      </c>
      <c r="Y331" s="52">
        <v>2219.0348598400001</v>
      </c>
    </row>
    <row r="332" spans="1:25" s="53" customFormat="1" ht="15.75" x14ac:dyDescent="0.3">
      <c r="A332" s="51" t="s">
        <v>162</v>
      </c>
      <c r="B332" s="52">
        <v>2232.97918643</v>
      </c>
      <c r="C332" s="52">
        <v>2206.8297367</v>
      </c>
      <c r="D332" s="52">
        <v>2203.7013946699999</v>
      </c>
      <c r="E332" s="52">
        <v>2201.9293236599997</v>
      </c>
      <c r="F332" s="52">
        <v>2204.6077900499999</v>
      </c>
      <c r="G332" s="52">
        <v>2197.8159146500002</v>
      </c>
      <c r="H332" s="52">
        <v>2206.9053996900002</v>
      </c>
      <c r="I332" s="52">
        <v>2228.32896871</v>
      </c>
      <c r="J332" s="52">
        <v>2273.1091622899999</v>
      </c>
      <c r="K332" s="52">
        <v>2303.1440101999997</v>
      </c>
      <c r="L332" s="52">
        <v>2313.7821204500001</v>
      </c>
      <c r="M332" s="52">
        <v>2317.2156919899999</v>
      </c>
      <c r="N332" s="52">
        <v>2319.8627894900001</v>
      </c>
      <c r="O332" s="52">
        <v>2319.4958409299998</v>
      </c>
      <c r="P332" s="52">
        <v>2330.8313460999998</v>
      </c>
      <c r="Q332" s="52">
        <v>2344.1675945500001</v>
      </c>
      <c r="R332" s="52">
        <v>2359.2896965999998</v>
      </c>
      <c r="S332" s="52">
        <v>2363.40737253</v>
      </c>
      <c r="T332" s="52">
        <v>2352.8652892299997</v>
      </c>
      <c r="U332" s="52">
        <v>2335.3243148800002</v>
      </c>
      <c r="V332" s="52">
        <v>2318.53846118</v>
      </c>
      <c r="W332" s="52">
        <v>2317.0124072999997</v>
      </c>
      <c r="X332" s="52">
        <v>2274.7982385199998</v>
      </c>
      <c r="Y332" s="52">
        <v>2238.02457022</v>
      </c>
    </row>
    <row r="333" spans="1:25" s="53" customFormat="1" ht="15.75" x14ac:dyDescent="0.3">
      <c r="A333" s="51" t="s">
        <v>163</v>
      </c>
      <c r="B333" s="52">
        <v>2219.57051508</v>
      </c>
      <c r="C333" s="52">
        <v>2199.7259331699997</v>
      </c>
      <c r="D333" s="52">
        <v>2197.2419263900001</v>
      </c>
      <c r="E333" s="52">
        <v>2195.3707227899999</v>
      </c>
      <c r="F333" s="52">
        <v>2208.3883631200001</v>
      </c>
      <c r="G333" s="52">
        <v>2220.4835537499998</v>
      </c>
      <c r="H333" s="52">
        <v>2250.1083724700002</v>
      </c>
      <c r="I333" s="52">
        <v>2299.3757754799999</v>
      </c>
      <c r="J333" s="52">
        <v>2318.71093952</v>
      </c>
      <c r="K333" s="52">
        <v>2339.35417628</v>
      </c>
      <c r="L333" s="52">
        <v>2348.6027108099997</v>
      </c>
      <c r="M333" s="52">
        <v>2344.3589958499997</v>
      </c>
      <c r="N333" s="52">
        <v>2340.6297315699999</v>
      </c>
      <c r="O333" s="52">
        <v>2347.4120241700002</v>
      </c>
      <c r="P333" s="52">
        <v>2339.8099860100001</v>
      </c>
      <c r="Q333" s="52">
        <v>2358.42424084</v>
      </c>
      <c r="R333" s="52">
        <v>2367.25767507</v>
      </c>
      <c r="S333" s="52">
        <v>2363.18194812</v>
      </c>
      <c r="T333" s="52">
        <v>2361.1423126300001</v>
      </c>
      <c r="U333" s="52">
        <v>2344.82515719</v>
      </c>
      <c r="V333" s="52">
        <v>2342.4771588899998</v>
      </c>
      <c r="W333" s="52">
        <v>2322.2251287499998</v>
      </c>
      <c r="X333" s="52">
        <v>2282.4176732699998</v>
      </c>
      <c r="Y333" s="52">
        <v>2245.7994037399999</v>
      </c>
    </row>
    <row r="334" spans="1:25" s="53" customFormat="1" ht="15.75" x14ac:dyDescent="0.3">
      <c r="A334" s="51" t="s">
        <v>164</v>
      </c>
      <c r="B334" s="52">
        <v>2203.74662992</v>
      </c>
      <c r="C334" s="52">
        <v>2179.2238410599998</v>
      </c>
      <c r="D334" s="52">
        <v>2172.38481512</v>
      </c>
      <c r="E334" s="52">
        <v>2178.0926890599999</v>
      </c>
      <c r="F334" s="52">
        <v>2181.5524130499998</v>
      </c>
      <c r="G334" s="52">
        <v>2210.8694467099999</v>
      </c>
      <c r="H334" s="52">
        <v>2242.2431453499998</v>
      </c>
      <c r="I334" s="52">
        <v>2280.9944901600002</v>
      </c>
      <c r="J334" s="52">
        <v>2333.6727375800001</v>
      </c>
      <c r="K334" s="52">
        <v>2337.6995338799998</v>
      </c>
      <c r="L334" s="52">
        <v>2361.8333144500002</v>
      </c>
      <c r="M334" s="52">
        <v>2362.0233359499998</v>
      </c>
      <c r="N334" s="52">
        <v>2350.2680367399998</v>
      </c>
      <c r="O334" s="52">
        <v>2337.55979136</v>
      </c>
      <c r="P334" s="52">
        <v>2349.2929999899998</v>
      </c>
      <c r="Q334" s="52">
        <v>2359.0444257499998</v>
      </c>
      <c r="R334" s="52">
        <v>2374.6859863199998</v>
      </c>
      <c r="S334" s="52">
        <v>2366.1247386200002</v>
      </c>
      <c r="T334" s="52">
        <v>2362.0820048999999</v>
      </c>
      <c r="U334" s="52">
        <v>2349.1109741999999</v>
      </c>
      <c r="V334" s="52">
        <v>2358.58027945</v>
      </c>
      <c r="W334" s="52">
        <v>2334.7511416500001</v>
      </c>
      <c r="X334" s="52">
        <v>2292.1067135200001</v>
      </c>
      <c r="Y334" s="52">
        <v>2244.2165674500002</v>
      </c>
    </row>
    <row r="335" spans="1:25" s="23" customFormat="1" ht="12.75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63" t="s">
        <v>69</v>
      </c>
      <c r="B336" s="198" t="s">
        <v>96</v>
      </c>
      <c r="C336" s="173"/>
      <c r="D336" s="173"/>
      <c r="E336" s="173"/>
      <c r="F336" s="173"/>
      <c r="G336" s="173"/>
      <c r="H336" s="173"/>
      <c r="I336" s="173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  <c r="T336" s="173"/>
      <c r="U336" s="173"/>
      <c r="V336" s="173"/>
      <c r="W336" s="173"/>
      <c r="X336" s="173"/>
      <c r="Y336" s="174"/>
    </row>
    <row r="337" spans="1:25" s="23" customFormat="1" x14ac:dyDescent="0.2">
      <c r="A337" s="164"/>
      <c r="B337" s="87" t="s">
        <v>71</v>
      </c>
      <c r="C337" s="88" t="s">
        <v>72</v>
      </c>
      <c r="D337" s="89" t="s">
        <v>73</v>
      </c>
      <c r="E337" s="88" t="s">
        <v>74</v>
      </c>
      <c r="F337" s="88" t="s">
        <v>75</v>
      </c>
      <c r="G337" s="88" t="s">
        <v>76</v>
      </c>
      <c r="H337" s="88" t="s">
        <v>77</v>
      </c>
      <c r="I337" s="88" t="s">
        <v>78</v>
      </c>
      <c r="J337" s="88" t="s">
        <v>79</v>
      </c>
      <c r="K337" s="87" t="s">
        <v>80</v>
      </c>
      <c r="L337" s="88" t="s">
        <v>81</v>
      </c>
      <c r="M337" s="90" t="s">
        <v>82</v>
      </c>
      <c r="N337" s="87" t="s">
        <v>83</v>
      </c>
      <c r="O337" s="88" t="s">
        <v>84</v>
      </c>
      <c r="P337" s="90" t="s">
        <v>85</v>
      </c>
      <c r="Q337" s="89" t="s">
        <v>86</v>
      </c>
      <c r="R337" s="88" t="s">
        <v>87</v>
      </c>
      <c r="S337" s="89" t="s">
        <v>88</v>
      </c>
      <c r="T337" s="88" t="s">
        <v>89</v>
      </c>
      <c r="U337" s="89" t="s">
        <v>90</v>
      </c>
      <c r="V337" s="88" t="s">
        <v>91</v>
      </c>
      <c r="W337" s="89" t="s">
        <v>92</v>
      </c>
      <c r="X337" s="88" t="s">
        <v>93</v>
      </c>
      <c r="Y337" s="88" t="s">
        <v>94</v>
      </c>
    </row>
    <row r="338" spans="1:25" s="23" customFormat="1" ht="15" customHeight="1" x14ac:dyDescent="0.2">
      <c r="A338" s="49" t="s">
        <v>134</v>
      </c>
      <c r="B338" s="59">
        <v>2352.6847594999999</v>
      </c>
      <c r="C338" s="59">
        <v>2337.10132548</v>
      </c>
      <c r="D338" s="59">
        <v>2336.9295708199998</v>
      </c>
      <c r="E338" s="59">
        <v>2330.98574564</v>
      </c>
      <c r="F338" s="59">
        <v>2318.92170274</v>
      </c>
      <c r="G338" s="59">
        <v>2337.1660243599999</v>
      </c>
      <c r="H338" s="59">
        <v>2332.4147871499999</v>
      </c>
      <c r="I338" s="59">
        <v>2337.5055159100002</v>
      </c>
      <c r="J338" s="59">
        <v>2333.2306537899999</v>
      </c>
      <c r="K338" s="59">
        <v>2351.3038843700001</v>
      </c>
      <c r="L338" s="59">
        <v>2352.43800341</v>
      </c>
      <c r="M338" s="59">
        <v>2348.8369032400001</v>
      </c>
      <c r="N338" s="59">
        <v>2341.01194248</v>
      </c>
      <c r="O338" s="59">
        <v>2340.52811299</v>
      </c>
      <c r="P338" s="59">
        <v>2340.3387542299997</v>
      </c>
      <c r="Q338" s="59">
        <v>2339.6057783699998</v>
      </c>
      <c r="R338" s="59">
        <v>2357.6755046200001</v>
      </c>
      <c r="S338" s="59">
        <v>2383.9002963799999</v>
      </c>
      <c r="T338" s="59">
        <v>2406.5706938399999</v>
      </c>
      <c r="U338" s="59">
        <v>2378.07354235</v>
      </c>
      <c r="V338" s="59">
        <v>2366.5274309699998</v>
      </c>
      <c r="W338" s="59">
        <v>2335.0234171500001</v>
      </c>
      <c r="X338" s="59">
        <v>2344.52406359</v>
      </c>
      <c r="Y338" s="59">
        <v>2345.3955699099997</v>
      </c>
    </row>
    <row r="339" spans="1:25" s="53" customFormat="1" ht="15.75" x14ac:dyDescent="0.3">
      <c r="A339" s="51" t="s">
        <v>135</v>
      </c>
      <c r="B339" s="52">
        <v>2353.1235156600001</v>
      </c>
      <c r="C339" s="52">
        <v>2310.8548236400002</v>
      </c>
      <c r="D339" s="52">
        <v>2306.8415905500001</v>
      </c>
      <c r="E339" s="52">
        <v>2313.15504147</v>
      </c>
      <c r="F339" s="52">
        <v>2315.6345820900001</v>
      </c>
      <c r="G339" s="52">
        <v>2335.04581749</v>
      </c>
      <c r="H339" s="52">
        <v>2361.1091276799998</v>
      </c>
      <c r="I339" s="52">
        <v>2383.4478067099999</v>
      </c>
      <c r="J339" s="52">
        <v>2380.4587139699997</v>
      </c>
      <c r="K339" s="52">
        <v>2379.03911139</v>
      </c>
      <c r="L339" s="52">
        <v>2365.9027394599998</v>
      </c>
      <c r="M339" s="52">
        <v>2367.9612833199999</v>
      </c>
      <c r="N339" s="52">
        <v>2359.5053001400001</v>
      </c>
      <c r="O339" s="52">
        <v>2353.2612808599997</v>
      </c>
      <c r="P339" s="52">
        <v>2368.4110825399998</v>
      </c>
      <c r="Q339" s="52">
        <v>2369.6756559300002</v>
      </c>
      <c r="R339" s="52">
        <v>2377.9094544499999</v>
      </c>
      <c r="S339" s="52">
        <v>2395.9218499399999</v>
      </c>
      <c r="T339" s="52">
        <v>2403.8042904399999</v>
      </c>
      <c r="U339" s="52">
        <v>2392.4693892499999</v>
      </c>
      <c r="V339" s="52">
        <v>2371.1192231200002</v>
      </c>
      <c r="W339" s="52">
        <v>2341.8192287900001</v>
      </c>
      <c r="X339" s="52">
        <v>2314.3511687499999</v>
      </c>
      <c r="Y339" s="52">
        <v>2318.1101092899999</v>
      </c>
    </row>
    <row r="340" spans="1:25" s="53" customFormat="1" ht="15.75" x14ac:dyDescent="0.3">
      <c r="A340" s="51" t="s">
        <v>136</v>
      </c>
      <c r="B340" s="52">
        <v>2339.7761165000002</v>
      </c>
      <c r="C340" s="52">
        <v>2314.6774151600002</v>
      </c>
      <c r="D340" s="52">
        <v>2293.32571474</v>
      </c>
      <c r="E340" s="52">
        <v>2291.4574236200001</v>
      </c>
      <c r="F340" s="52">
        <v>2294.4864819200002</v>
      </c>
      <c r="G340" s="52">
        <v>2335.73110129</v>
      </c>
      <c r="H340" s="52">
        <v>2362.0962917799998</v>
      </c>
      <c r="I340" s="52">
        <v>2385.9495882000001</v>
      </c>
      <c r="J340" s="52">
        <v>2388.1420279499998</v>
      </c>
      <c r="K340" s="52">
        <v>2372.6966432999998</v>
      </c>
      <c r="L340" s="52">
        <v>2369.0852264800001</v>
      </c>
      <c r="M340" s="52">
        <v>2363.59945285</v>
      </c>
      <c r="N340" s="52">
        <v>2373.9388355000001</v>
      </c>
      <c r="O340" s="52">
        <v>2375.6514238099999</v>
      </c>
      <c r="P340" s="52">
        <v>2378.3970045199999</v>
      </c>
      <c r="Q340" s="52">
        <v>2384.6934213899999</v>
      </c>
      <c r="R340" s="52">
        <v>2379.0762367100001</v>
      </c>
      <c r="S340" s="52">
        <v>2390.9405787800001</v>
      </c>
      <c r="T340" s="52">
        <v>2409.9219047799997</v>
      </c>
      <c r="U340" s="52">
        <v>2389.9223272899999</v>
      </c>
      <c r="V340" s="52">
        <v>2381.7577355100002</v>
      </c>
      <c r="W340" s="52">
        <v>2347.39169907</v>
      </c>
      <c r="X340" s="52">
        <v>2302.5475909299998</v>
      </c>
      <c r="Y340" s="52">
        <v>2259.3969110899998</v>
      </c>
    </row>
    <row r="341" spans="1:25" s="53" customFormat="1" ht="15.75" x14ac:dyDescent="0.3">
      <c r="A341" s="51" t="s">
        <v>137</v>
      </c>
      <c r="B341" s="52">
        <v>2193.78051809</v>
      </c>
      <c r="C341" s="52">
        <v>2170.8501984300001</v>
      </c>
      <c r="D341" s="52">
        <v>2178.0329046400002</v>
      </c>
      <c r="E341" s="52">
        <v>2168.1372995500001</v>
      </c>
      <c r="F341" s="52">
        <v>2181.3566015699998</v>
      </c>
      <c r="G341" s="52">
        <v>2222.9920131199997</v>
      </c>
      <c r="H341" s="52">
        <v>2256.1413870699998</v>
      </c>
      <c r="I341" s="52">
        <v>2276.88083013</v>
      </c>
      <c r="J341" s="52">
        <v>2257.7736885599998</v>
      </c>
      <c r="K341" s="52">
        <v>2233.0420262600001</v>
      </c>
      <c r="L341" s="52">
        <v>2235.63199029</v>
      </c>
      <c r="M341" s="52">
        <v>2234.5823960799999</v>
      </c>
      <c r="N341" s="52">
        <v>2214.0168014999999</v>
      </c>
      <c r="O341" s="52">
        <v>2214.8165066399997</v>
      </c>
      <c r="P341" s="52">
        <v>2219.8655087500001</v>
      </c>
      <c r="Q341" s="52">
        <v>2217.06714121</v>
      </c>
      <c r="R341" s="52">
        <v>2225.68393909</v>
      </c>
      <c r="S341" s="52">
        <v>2244.62368109</v>
      </c>
      <c r="T341" s="52">
        <v>2259.81663303</v>
      </c>
      <c r="U341" s="52">
        <v>2239.0684544300002</v>
      </c>
      <c r="V341" s="52">
        <v>2221.1384134099999</v>
      </c>
      <c r="W341" s="52">
        <v>2200.6382962399998</v>
      </c>
      <c r="X341" s="52">
        <v>2174.11685382</v>
      </c>
      <c r="Y341" s="52">
        <v>2177.2703122499997</v>
      </c>
    </row>
    <row r="342" spans="1:25" s="53" customFormat="1" ht="15.75" x14ac:dyDescent="0.3">
      <c r="A342" s="51" t="s">
        <v>138</v>
      </c>
      <c r="B342" s="52">
        <v>2212.5661181</v>
      </c>
      <c r="C342" s="52">
        <v>2166.2617432100001</v>
      </c>
      <c r="D342" s="52">
        <v>2173.4207019099999</v>
      </c>
      <c r="E342" s="52">
        <v>2173.8635484799997</v>
      </c>
      <c r="F342" s="52">
        <v>2176.5762717600001</v>
      </c>
      <c r="G342" s="52">
        <v>2200.2646948000001</v>
      </c>
      <c r="H342" s="52">
        <v>2245.25414206</v>
      </c>
      <c r="I342" s="52">
        <v>2262.2218713900002</v>
      </c>
      <c r="J342" s="52">
        <v>2247.8759073800002</v>
      </c>
      <c r="K342" s="52">
        <v>2230.8926791200001</v>
      </c>
      <c r="L342" s="52">
        <v>2226.2307070699999</v>
      </c>
      <c r="M342" s="52">
        <v>2216.3411054500002</v>
      </c>
      <c r="N342" s="52">
        <v>2210.9305724699998</v>
      </c>
      <c r="O342" s="52">
        <v>2205.7062477700001</v>
      </c>
      <c r="P342" s="52">
        <v>2211.1154682000001</v>
      </c>
      <c r="Q342" s="52">
        <v>2226.7534003800001</v>
      </c>
      <c r="R342" s="52">
        <v>2234.0317615099998</v>
      </c>
      <c r="S342" s="52">
        <v>2271.3776229199998</v>
      </c>
      <c r="T342" s="52">
        <v>2285.3243364800001</v>
      </c>
      <c r="U342" s="52">
        <v>2254.9172520299999</v>
      </c>
      <c r="V342" s="52">
        <v>2232.86217919</v>
      </c>
      <c r="W342" s="52">
        <v>2203.3402854699998</v>
      </c>
      <c r="X342" s="52">
        <v>2177.95878709</v>
      </c>
      <c r="Y342" s="52">
        <v>2199.05485215</v>
      </c>
    </row>
    <row r="343" spans="1:25" s="53" customFormat="1" ht="15.75" x14ac:dyDescent="0.3">
      <c r="A343" s="51" t="s">
        <v>139</v>
      </c>
      <c r="B343" s="52">
        <v>2223.4292969399999</v>
      </c>
      <c r="C343" s="52">
        <v>2201.81071574</v>
      </c>
      <c r="D343" s="52">
        <v>2194.1580533299998</v>
      </c>
      <c r="E343" s="52">
        <v>2191.54968564</v>
      </c>
      <c r="F343" s="52">
        <v>2193.4961725799999</v>
      </c>
      <c r="G343" s="52">
        <v>2221.62711485</v>
      </c>
      <c r="H343" s="52">
        <v>2277.9109453199999</v>
      </c>
      <c r="I343" s="52">
        <v>2299.10260741</v>
      </c>
      <c r="J343" s="52">
        <v>2274.7248890999999</v>
      </c>
      <c r="K343" s="52">
        <v>2255.4494041099997</v>
      </c>
      <c r="L343" s="52">
        <v>2254.7647943399998</v>
      </c>
      <c r="M343" s="52">
        <v>2258.5738410700001</v>
      </c>
      <c r="N343" s="52">
        <v>2254.9671154600001</v>
      </c>
      <c r="O343" s="52">
        <v>2250.3694415300001</v>
      </c>
      <c r="P343" s="52">
        <v>2253.7924989499998</v>
      </c>
      <c r="Q343" s="52">
        <v>2249.0922976800002</v>
      </c>
      <c r="R343" s="52">
        <v>2271.44827824</v>
      </c>
      <c r="S343" s="52">
        <v>2283.3251598900001</v>
      </c>
      <c r="T343" s="52">
        <v>2287.03326935</v>
      </c>
      <c r="U343" s="52">
        <v>2260.8888836900001</v>
      </c>
      <c r="V343" s="52">
        <v>2242.0601290999998</v>
      </c>
      <c r="W343" s="52">
        <v>2202.1614613699999</v>
      </c>
      <c r="X343" s="52">
        <v>2179.6311650600001</v>
      </c>
      <c r="Y343" s="52">
        <v>2210.68655291</v>
      </c>
    </row>
    <row r="344" spans="1:25" s="53" customFormat="1" ht="15.75" x14ac:dyDescent="0.3">
      <c r="A344" s="51" t="s">
        <v>140</v>
      </c>
      <c r="B344" s="52">
        <v>2237.2778701100001</v>
      </c>
      <c r="C344" s="52">
        <v>2216.2272865699997</v>
      </c>
      <c r="D344" s="52">
        <v>2215.3420171600001</v>
      </c>
      <c r="E344" s="52">
        <v>2214.2420510900001</v>
      </c>
      <c r="F344" s="52">
        <v>2209.4474957900002</v>
      </c>
      <c r="G344" s="52">
        <v>2219.0234302999997</v>
      </c>
      <c r="H344" s="52">
        <v>2245.64347993</v>
      </c>
      <c r="I344" s="52">
        <v>2244.2743180100001</v>
      </c>
      <c r="J344" s="52">
        <v>2224.5915374300002</v>
      </c>
      <c r="K344" s="52">
        <v>2206.5731121399999</v>
      </c>
      <c r="L344" s="52">
        <v>2222.3238175500001</v>
      </c>
      <c r="M344" s="52">
        <v>2231.0904639800001</v>
      </c>
      <c r="N344" s="52">
        <v>2216.9314879399999</v>
      </c>
      <c r="O344" s="52">
        <v>2216.9066709200001</v>
      </c>
      <c r="P344" s="52">
        <v>2220.6573360399998</v>
      </c>
      <c r="Q344" s="52">
        <v>2208.3310065599999</v>
      </c>
      <c r="R344" s="52">
        <v>2213.0054942500001</v>
      </c>
      <c r="S344" s="52">
        <v>2226.13162401</v>
      </c>
      <c r="T344" s="52">
        <v>2260.6523897899997</v>
      </c>
      <c r="U344" s="52">
        <v>2268.4750619599999</v>
      </c>
      <c r="V344" s="52">
        <v>2243.7794471699999</v>
      </c>
      <c r="W344" s="52">
        <v>2208.70899543</v>
      </c>
      <c r="X344" s="52">
        <v>2177.1168518200002</v>
      </c>
      <c r="Y344" s="52">
        <v>2208.5638498500002</v>
      </c>
    </row>
    <row r="345" spans="1:25" s="53" customFormat="1" ht="15.75" x14ac:dyDescent="0.3">
      <c r="A345" s="51" t="s">
        <v>141</v>
      </c>
      <c r="B345" s="52">
        <v>2224.0943269099998</v>
      </c>
      <c r="C345" s="52">
        <v>2210.8985305799997</v>
      </c>
      <c r="D345" s="52">
        <v>2199.6128380599998</v>
      </c>
      <c r="E345" s="52">
        <v>2213.4452762400001</v>
      </c>
      <c r="F345" s="52">
        <v>2208.67323399</v>
      </c>
      <c r="G345" s="52">
        <v>2212.1117387499999</v>
      </c>
      <c r="H345" s="52">
        <v>2232.8062421099999</v>
      </c>
      <c r="I345" s="52">
        <v>2238.24564427</v>
      </c>
      <c r="J345" s="52">
        <v>2219.0390048899999</v>
      </c>
      <c r="K345" s="52">
        <v>2201.6977962400001</v>
      </c>
      <c r="L345" s="52">
        <v>2218.47762797</v>
      </c>
      <c r="M345" s="52">
        <v>2212.2980668299997</v>
      </c>
      <c r="N345" s="52">
        <v>2206.0710167100001</v>
      </c>
      <c r="O345" s="52">
        <v>2204.3664132200001</v>
      </c>
      <c r="P345" s="52">
        <v>2210.60492772</v>
      </c>
      <c r="Q345" s="52">
        <v>2202.53284145</v>
      </c>
      <c r="R345" s="52">
        <v>2224.4664133599999</v>
      </c>
      <c r="S345" s="52">
        <v>2236.9791736400002</v>
      </c>
      <c r="T345" s="52">
        <v>2252.2311496900002</v>
      </c>
      <c r="U345" s="52">
        <v>2246.9868788799999</v>
      </c>
      <c r="V345" s="52">
        <v>2234.3411612899999</v>
      </c>
      <c r="W345" s="52">
        <v>2199.35453998</v>
      </c>
      <c r="X345" s="52">
        <v>2186.4900143200002</v>
      </c>
      <c r="Y345" s="52">
        <v>2204.41923769</v>
      </c>
    </row>
    <row r="346" spans="1:25" s="53" customFormat="1" ht="15.75" x14ac:dyDescent="0.3">
      <c r="A346" s="51" t="s">
        <v>142</v>
      </c>
      <c r="B346" s="52">
        <v>2228.25993513</v>
      </c>
      <c r="C346" s="52">
        <v>2218.4915752900001</v>
      </c>
      <c r="D346" s="52">
        <v>2206.5063205599999</v>
      </c>
      <c r="E346" s="52">
        <v>2201.5744482700002</v>
      </c>
      <c r="F346" s="52">
        <v>2209.0521335600001</v>
      </c>
      <c r="G346" s="52">
        <v>2246.3978144299999</v>
      </c>
      <c r="H346" s="52">
        <v>2303.17956134</v>
      </c>
      <c r="I346" s="52">
        <v>2308.6396963100001</v>
      </c>
      <c r="J346" s="52">
        <v>2292.98857559</v>
      </c>
      <c r="K346" s="52">
        <v>2271.3191714999998</v>
      </c>
      <c r="L346" s="52">
        <v>2274.0810870800001</v>
      </c>
      <c r="M346" s="52">
        <v>2265.0998758699998</v>
      </c>
      <c r="N346" s="52">
        <v>2262.58102229</v>
      </c>
      <c r="O346" s="52">
        <v>2257.1719117900002</v>
      </c>
      <c r="P346" s="52">
        <v>2270.2849255599999</v>
      </c>
      <c r="Q346" s="52">
        <v>2285.6080442399998</v>
      </c>
      <c r="R346" s="52">
        <v>2286.1660438399999</v>
      </c>
      <c r="S346" s="52">
        <v>2296.1940903099999</v>
      </c>
      <c r="T346" s="52">
        <v>2298.8184491800002</v>
      </c>
      <c r="U346" s="52">
        <v>2296.39229449</v>
      </c>
      <c r="V346" s="52">
        <v>2265.6620909899998</v>
      </c>
      <c r="W346" s="52">
        <v>2237.7917588700002</v>
      </c>
      <c r="X346" s="52">
        <v>2205.0844921299999</v>
      </c>
      <c r="Y346" s="52">
        <v>2219.3993917899998</v>
      </c>
    </row>
    <row r="347" spans="1:25" s="53" customFormat="1" ht="15.75" x14ac:dyDescent="0.3">
      <c r="A347" s="51" t="s">
        <v>143</v>
      </c>
      <c r="B347" s="52">
        <v>2269.80382267</v>
      </c>
      <c r="C347" s="52">
        <v>2245.6780635199998</v>
      </c>
      <c r="D347" s="52">
        <v>2244.1841911800002</v>
      </c>
      <c r="E347" s="52">
        <v>2236.1937159099998</v>
      </c>
      <c r="F347" s="52">
        <v>2242.6143831199997</v>
      </c>
      <c r="G347" s="52">
        <v>2272.5810157199999</v>
      </c>
      <c r="H347" s="52">
        <v>2305.5897129099999</v>
      </c>
      <c r="I347" s="52">
        <v>2335.72313394</v>
      </c>
      <c r="J347" s="52">
        <v>2311.1247248099999</v>
      </c>
      <c r="K347" s="52">
        <v>2298.9806166600001</v>
      </c>
      <c r="L347" s="52">
        <v>2301.1002030300001</v>
      </c>
      <c r="M347" s="52">
        <v>2284.34004091</v>
      </c>
      <c r="N347" s="52">
        <v>2269.4782108999998</v>
      </c>
      <c r="O347" s="52">
        <v>2286.2096335199999</v>
      </c>
      <c r="P347" s="52">
        <v>2289.09525833</v>
      </c>
      <c r="Q347" s="52">
        <v>2293.7874117699998</v>
      </c>
      <c r="R347" s="52">
        <v>2297.8428230499999</v>
      </c>
      <c r="S347" s="52">
        <v>2310.2861570099999</v>
      </c>
      <c r="T347" s="52">
        <v>2320.7582928800002</v>
      </c>
      <c r="U347" s="52">
        <v>2302.0584500800001</v>
      </c>
      <c r="V347" s="52">
        <v>2268.4090023099998</v>
      </c>
      <c r="W347" s="52">
        <v>2243.4507730599998</v>
      </c>
      <c r="X347" s="52">
        <v>2232.06597005</v>
      </c>
      <c r="Y347" s="52">
        <v>2241.7440763999998</v>
      </c>
    </row>
    <row r="348" spans="1:25" s="53" customFormat="1" ht="15.75" x14ac:dyDescent="0.3">
      <c r="A348" s="51" t="s">
        <v>144</v>
      </c>
      <c r="B348" s="52">
        <v>2251.8244784600001</v>
      </c>
      <c r="C348" s="52">
        <v>2239.0956188099999</v>
      </c>
      <c r="D348" s="52">
        <v>2232.5443098300002</v>
      </c>
      <c r="E348" s="52">
        <v>2223.78793043</v>
      </c>
      <c r="F348" s="52">
        <v>2232.9350404100001</v>
      </c>
      <c r="G348" s="52">
        <v>2250.0082348199999</v>
      </c>
      <c r="H348" s="52">
        <v>2309.55663254</v>
      </c>
      <c r="I348" s="52">
        <v>2327.20009119</v>
      </c>
      <c r="J348" s="52">
        <v>2282.0665384599997</v>
      </c>
      <c r="K348" s="52">
        <v>2292.4602864999997</v>
      </c>
      <c r="L348" s="52">
        <v>2288.45091323</v>
      </c>
      <c r="M348" s="52">
        <v>2287.6173499199999</v>
      </c>
      <c r="N348" s="52">
        <v>2275.1494693300001</v>
      </c>
      <c r="O348" s="52">
        <v>2275.9331708899999</v>
      </c>
      <c r="P348" s="52">
        <v>2282.1001080199999</v>
      </c>
      <c r="Q348" s="52">
        <v>2285.7210432500001</v>
      </c>
      <c r="R348" s="52">
        <v>2296.4574534600001</v>
      </c>
      <c r="S348" s="52">
        <v>2316.2036517199999</v>
      </c>
      <c r="T348" s="52">
        <v>2316.3890101799998</v>
      </c>
      <c r="U348" s="52">
        <v>2296.6079518400002</v>
      </c>
      <c r="V348" s="52">
        <v>2269.2713099900002</v>
      </c>
      <c r="W348" s="52">
        <v>2235.3981243600001</v>
      </c>
      <c r="X348" s="52">
        <v>2216.2944285200001</v>
      </c>
      <c r="Y348" s="52">
        <v>2229.00308963</v>
      </c>
    </row>
    <row r="349" spans="1:25" s="53" customFormat="1" ht="15.75" x14ac:dyDescent="0.3">
      <c r="A349" s="51" t="s">
        <v>145</v>
      </c>
      <c r="B349" s="52">
        <v>2251.5025661199998</v>
      </c>
      <c r="C349" s="52">
        <v>2216.0344616100001</v>
      </c>
      <c r="D349" s="52">
        <v>2212.4694161799998</v>
      </c>
      <c r="E349" s="52">
        <v>2216.9142166000001</v>
      </c>
      <c r="F349" s="52">
        <v>2229.6564401599999</v>
      </c>
      <c r="G349" s="52">
        <v>2253.0290218999999</v>
      </c>
      <c r="H349" s="52">
        <v>2298.8369803699998</v>
      </c>
      <c r="I349" s="52">
        <v>2309.7640638499997</v>
      </c>
      <c r="J349" s="52">
        <v>2297.51615296</v>
      </c>
      <c r="K349" s="52">
        <v>2275.4996620299999</v>
      </c>
      <c r="L349" s="52">
        <v>2277.11690778</v>
      </c>
      <c r="M349" s="52">
        <v>2278.0860215299999</v>
      </c>
      <c r="N349" s="52">
        <v>2263.83297146</v>
      </c>
      <c r="O349" s="52">
        <v>2271.5989462500002</v>
      </c>
      <c r="P349" s="52">
        <v>2274.5547905399999</v>
      </c>
      <c r="Q349" s="52">
        <v>2270.25555996</v>
      </c>
      <c r="R349" s="52">
        <v>2286.4058231600002</v>
      </c>
      <c r="S349" s="52">
        <v>2307.50809832</v>
      </c>
      <c r="T349" s="52">
        <v>2320.5814557499998</v>
      </c>
      <c r="U349" s="52">
        <v>2283.3667827499999</v>
      </c>
      <c r="V349" s="52">
        <v>2260.0789817599998</v>
      </c>
      <c r="W349" s="52">
        <v>2246.1037557099999</v>
      </c>
      <c r="X349" s="52">
        <v>2200.6457482400001</v>
      </c>
      <c r="Y349" s="52">
        <v>2213.8744147399998</v>
      </c>
    </row>
    <row r="350" spans="1:25" s="53" customFormat="1" ht="15.75" x14ac:dyDescent="0.3">
      <c r="A350" s="51" t="s">
        <v>146</v>
      </c>
      <c r="B350" s="52">
        <v>2227.0636712999999</v>
      </c>
      <c r="C350" s="52">
        <v>2205.4697438900002</v>
      </c>
      <c r="D350" s="52">
        <v>2202.2447971399997</v>
      </c>
      <c r="E350" s="52">
        <v>2205.5407920799998</v>
      </c>
      <c r="F350" s="52">
        <v>2215.21028325</v>
      </c>
      <c r="G350" s="52">
        <v>2268.0345671800001</v>
      </c>
      <c r="H350" s="52">
        <v>2308.3654596900001</v>
      </c>
      <c r="I350" s="52">
        <v>2325.98278179</v>
      </c>
      <c r="J350" s="52">
        <v>2312.0522191099999</v>
      </c>
      <c r="K350" s="52">
        <v>2274.9104967899998</v>
      </c>
      <c r="L350" s="52">
        <v>2282.42983142</v>
      </c>
      <c r="M350" s="52">
        <v>2276.46804462</v>
      </c>
      <c r="N350" s="52">
        <v>2275.46558822</v>
      </c>
      <c r="O350" s="52">
        <v>2265.4112678699998</v>
      </c>
      <c r="P350" s="52">
        <v>2262.89146347</v>
      </c>
      <c r="Q350" s="52">
        <v>2261.5626294899998</v>
      </c>
      <c r="R350" s="52">
        <v>2284.7321355200002</v>
      </c>
      <c r="S350" s="52">
        <v>2298.3633326600002</v>
      </c>
      <c r="T350" s="52">
        <v>2304.5931127599997</v>
      </c>
      <c r="U350" s="52">
        <v>2304.3365407900001</v>
      </c>
      <c r="V350" s="52">
        <v>2267.3502410199999</v>
      </c>
      <c r="W350" s="52">
        <v>2233.2424542999997</v>
      </c>
      <c r="X350" s="52">
        <v>2217.32410003</v>
      </c>
      <c r="Y350" s="52">
        <v>2224.26273309</v>
      </c>
    </row>
    <row r="351" spans="1:25" s="53" customFormat="1" ht="15.75" x14ac:dyDescent="0.3">
      <c r="A351" s="51" t="s">
        <v>147</v>
      </c>
      <c r="B351" s="52">
        <v>2289.20527993</v>
      </c>
      <c r="C351" s="52">
        <v>2262.5918668899999</v>
      </c>
      <c r="D351" s="52">
        <v>2248.7893610599999</v>
      </c>
      <c r="E351" s="52">
        <v>2227.8305727100001</v>
      </c>
      <c r="F351" s="52">
        <v>2237.9633011199999</v>
      </c>
      <c r="G351" s="52">
        <v>2250.4214860500001</v>
      </c>
      <c r="H351" s="52">
        <v>2272.7579594399999</v>
      </c>
      <c r="I351" s="52">
        <v>2276.4214010699998</v>
      </c>
      <c r="J351" s="52">
        <v>2281.5603262099999</v>
      </c>
      <c r="K351" s="52">
        <v>2288.0806594400001</v>
      </c>
      <c r="L351" s="52">
        <v>2310.5792095799998</v>
      </c>
      <c r="M351" s="52">
        <v>2298.7461254999998</v>
      </c>
      <c r="N351" s="52">
        <v>2283.8821099699999</v>
      </c>
      <c r="O351" s="52">
        <v>2285.8161512299998</v>
      </c>
      <c r="P351" s="52">
        <v>2288.8419328999998</v>
      </c>
      <c r="Q351" s="52">
        <v>2272.37907769</v>
      </c>
      <c r="R351" s="52">
        <v>2301.04466869</v>
      </c>
      <c r="S351" s="52">
        <v>2310.3586516400001</v>
      </c>
      <c r="T351" s="52">
        <v>2290.4944638500001</v>
      </c>
      <c r="U351" s="52">
        <v>2285.3930840600001</v>
      </c>
      <c r="V351" s="52">
        <v>2265.22054407</v>
      </c>
      <c r="W351" s="52">
        <v>2234.7512762000001</v>
      </c>
      <c r="X351" s="52">
        <v>2225.6612335099999</v>
      </c>
      <c r="Y351" s="52">
        <v>2250.6645126200001</v>
      </c>
    </row>
    <row r="352" spans="1:25" s="53" customFormat="1" ht="15.75" x14ac:dyDescent="0.3">
      <c r="A352" s="51" t="s">
        <v>148</v>
      </c>
      <c r="B352" s="52">
        <v>2276.9868596000001</v>
      </c>
      <c r="C352" s="52">
        <v>2252.4561037499998</v>
      </c>
      <c r="D352" s="52">
        <v>2249.8621885900002</v>
      </c>
      <c r="E352" s="52">
        <v>2234.131766</v>
      </c>
      <c r="F352" s="52">
        <v>2236.5119750499998</v>
      </c>
      <c r="G352" s="52">
        <v>2236.3911646900001</v>
      </c>
      <c r="H352" s="52">
        <v>2256.7983134300002</v>
      </c>
      <c r="I352" s="52">
        <v>2247.6376200899999</v>
      </c>
      <c r="J352" s="52">
        <v>2231.7635790899999</v>
      </c>
      <c r="K352" s="52">
        <v>2233.1014808300001</v>
      </c>
      <c r="L352" s="52">
        <v>2239.3428468900001</v>
      </c>
      <c r="M352" s="52">
        <v>2226.92805284</v>
      </c>
      <c r="N352" s="52">
        <v>2228.3751512999997</v>
      </c>
      <c r="O352" s="52">
        <v>2233.7375373200002</v>
      </c>
      <c r="P352" s="52">
        <v>2234.8151272199998</v>
      </c>
      <c r="Q352" s="52">
        <v>2251.2437334199999</v>
      </c>
      <c r="R352" s="52">
        <v>2267.45041219</v>
      </c>
      <c r="S352" s="52">
        <v>2283.0878927700001</v>
      </c>
      <c r="T352" s="52">
        <v>2291.5252059599998</v>
      </c>
      <c r="U352" s="52">
        <v>2286.5685234699999</v>
      </c>
      <c r="V352" s="52">
        <v>2258.5106016</v>
      </c>
      <c r="W352" s="52">
        <v>2227.4103942500001</v>
      </c>
      <c r="X352" s="52">
        <v>2213.4091570800001</v>
      </c>
      <c r="Y352" s="52">
        <v>2225.5624524499999</v>
      </c>
    </row>
    <row r="353" spans="1:25" s="53" customFormat="1" ht="15.75" x14ac:dyDescent="0.3">
      <c r="A353" s="51" t="s">
        <v>149</v>
      </c>
      <c r="B353" s="52">
        <v>2252.358013</v>
      </c>
      <c r="C353" s="52">
        <v>2245.7985753600001</v>
      </c>
      <c r="D353" s="52">
        <v>2225.0921675199997</v>
      </c>
      <c r="E353" s="52">
        <v>2229.1626095900001</v>
      </c>
      <c r="F353" s="52">
        <v>2236.48067145</v>
      </c>
      <c r="G353" s="52">
        <v>2255.8963036599998</v>
      </c>
      <c r="H353" s="52">
        <v>2308.3278312699999</v>
      </c>
      <c r="I353" s="52">
        <v>2323.4510485599999</v>
      </c>
      <c r="J353" s="52">
        <v>2305.8689028499998</v>
      </c>
      <c r="K353" s="52">
        <v>2282.4670010300001</v>
      </c>
      <c r="L353" s="52">
        <v>2285.7177346500002</v>
      </c>
      <c r="M353" s="52">
        <v>2280.1120088399998</v>
      </c>
      <c r="N353" s="52">
        <v>2267.0281276999999</v>
      </c>
      <c r="O353" s="52">
        <v>2266.97786954</v>
      </c>
      <c r="P353" s="52">
        <v>2275.1190309799999</v>
      </c>
      <c r="Q353" s="52">
        <v>2272.7194876599997</v>
      </c>
      <c r="R353" s="52">
        <v>2279.1252363599997</v>
      </c>
      <c r="S353" s="52">
        <v>2299.1547716099999</v>
      </c>
      <c r="T353" s="52">
        <v>2301.2814343099999</v>
      </c>
      <c r="U353" s="52">
        <v>2308.1355782199998</v>
      </c>
      <c r="V353" s="52">
        <v>2281.3112336499998</v>
      </c>
      <c r="W353" s="52">
        <v>2244.8910764299999</v>
      </c>
      <c r="X353" s="52">
        <v>2215.7005055899999</v>
      </c>
      <c r="Y353" s="52">
        <v>2226.8515142199999</v>
      </c>
    </row>
    <row r="354" spans="1:25" s="53" customFormat="1" ht="15.75" x14ac:dyDescent="0.3">
      <c r="A354" s="51" t="s">
        <v>150</v>
      </c>
      <c r="B354" s="52">
        <v>2211.8939905500001</v>
      </c>
      <c r="C354" s="52">
        <v>2186.3460090200001</v>
      </c>
      <c r="D354" s="52">
        <v>2172.01748718</v>
      </c>
      <c r="E354" s="52">
        <v>2181.03836434</v>
      </c>
      <c r="F354" s="52">
        <v>2194.44417398</v>
      </c>
      <c r="G354" s="52">
        <v>2207.1418283100002</v>
      </c>
      <c r="H354" s="52">
        <v>2202.0065261099999</v>
      </c>
      <c r="I354" s="52">
        <v>2232.5202950600001</v>
      </c>
      <c r="J354" s="52">
        <v>2247.80847318</v>
      </c>
      <c r="K354" s="52">
        <v>2241.5853726</v>
      </c>
      <c r="L354" s="52">
        <v>2240.4006749800001</v>
      </c>
      <c r="M354" s="52">
        <v>2229.5926924999999</v>
      </c>
      <c r="N354" s="52">
        <v>2224.13795321</v>
      </c>
      <c r="O354" s="52">
        <v>2229.7547166499999</v>
      </c>
      <c r="P354" s="52">
        <v>2228.2089744099999</v>
      </c>
      <c r="Q354" s="52">
        <v>2237.8367926400001</v>
      </c>
      <c r="R354" s="52">
        <v>2266.6002795300001</v>
      </c>
      <c r="S354" s="52">
        <v>2267.6933299100001</v>
      </c>
      <c r="T354" s="52">
        <v>2263.4565206799998</v>
      </c>
      <c r="U354" s="52">
        <v>2243.6704262399999</v>
      </c>
      <c r="V354" s="52">
        <v>2227.2219763200001</v>
      </c>
      <c r="W354" s="52">
        <v>2213.8579297599999</v>
      </c>
      <c r="X354" s="52">
        <v>2222.5982968099997</v>
      </c>
      <c r="Y354" s="52">
        <v>2224.5900007299997</v>
      </c>
    </row>
    <row r="355" spans="1:25" s="53" customFormat="1" ht="15.75" x14ac:dyDescent="0.3">
      <c r="A355" s="51" t="s">
        <v>151</v>
      </c>
      <c r="B355" s="52">
        <v>2186.9522030500002</v>
      </c>
      <c r="C355" s="52">
        <v>2175.4073631900001</v>
      </c>
      <c r="D355" s="52">
        <v>2166.6186232</v>
      </c>
      <c r="E355" s="52">
        <v>2164.38322199</v>
      </c>
      <c r="F355" s="52">
        <v>2180.7074354799997</v>
      </c>
      <c r="G355" s="52">
        <v>2154.0737482499999</v>
      </c>
      <c r="H355" s="52">
        <v>2173.46647308</v>
      </c>
      <c r="I355" s="52">
        <v>2199.7831908899998</v>
      </c>
      <c r="J355" s="52">
        <v>2215.0564324100001</v>
      </c>
      <c r="K355" s="52">
        <v>2219.7925853900001</v>
      </c>
      <c r="L355" s="52">
        <v>2239.5374784199998</v>
      </c>
      <c r="M355" s="52">
        <v>2254.53397761</v>
      </c>
      <c r="N355" s="52">
        <v>2229.3044249300001</v>
      </c>
      <c r="O355" s="52">
        <v>2230.74158042</v>
      </c>
      <c r="P355" s="52">
        <v>2256.1430475500001</v>
      </c>
      <c r="Q355" s="52">
        <v>2271.18464068</v>
      </c>
      <c r="R355" s="52">
        <v>2303.0496428599999</v>
      </c>
      <c r="S355" s="52">
        <v>2303.7833771699998</v>
      </c>
      <c r="T355" s="52">
        <v>2310.60828674</v>
      </c>
      <c r="U355" s="52">
        <v>2283.8747539000001</v>
      </c>
      <c r="V355" s="52">
        <v>2262.1206783799998</v>
      </c>
      <c r="W355" s="52">
        <v>2254.0837071999999</v>
      </c>
      <c r="X355" s="52">
        <v>2221.3000537399998</v>
      </c>
      <c r="Y355" s="52">
        <v>2199.73378409</v>
      </c>
    </row>
    <row r="356" spans="1:25" s="53" customFormat="1" ht="15.75" x14ac:dyDescent="0.3">
      <c r="A356" s="51" t="s">
        <v>152</v>
      </c>
      <c r="B356" s="52">
        <v>2159.9761833799998</v>
      </c>
      <c r="C356" s="52">
        <v>2135.0555117599997</v>
      </c>
      <c r="D356" s="52">
        <v>2131.4108568800002</v>
      </c>
      <c r="E356" s="52">
        <v>2128.2977629100001</v>
      </c>
      <c r="F356" s="52">
        <v>2138.0936765299998</v>
      </c>
      <c r="G356" s="52">
        <v>2143.6399569999999</v>
      </c>
      <c r="H356" s="52">
        <v>2172.2578083899998</v>
      </c>
      <c r="I356" s="52">
        <v>2188.9380348</v>
      </c>
      <c r="J356" s="52">
        <v>2235.5440842099997</v>
      </c>
      <c r="K356" s="52">
        <v>2227.1973394900001</v>
      </c>
      <c r="L356" s="52">
        <v>2232.6339533999999</v>
      </c>
      <c r="M356" s="52">
        <v>2197.48610835</v>
      </c>
      <c r="N356" s="52">
        <v>2195.53223454</v>
      </c>
      <c r="O356" s="52">
        <v>2194.2939173</v>
      </c>
      <c r="P356" s="52">
        <v>2198.4070543299999</v>
      </c>
      <c r="Q356" s="52">
        <v>2202.4643529999998</v>
      </c>
      <c r="R356" s="52">
        <v>2227.7726653099999</v>
      </c>
      <c r="S356" s="52">
        <v>2240.3485843600001</v>
      </c>
      <c r="T356" s="52">
        <v>2247.6398414</v>
      </c>
      <c r="U356" s="52">
        <v>2224.0206948699997</v>
      </c>
      <c r="V356" s="52">
        <v>2204.9717186899998</v>
      </c>
      <c r="W356" s="52">
        <v>2181.4230363500001</v>
      </c>
      <c r="X356" s="52">
        <v>2172.96904847</v>
      </c>
      <c r="Y356" s="52">
        <v>2161.2940900399999</v>
      </c>
    </row>
    <row r="357" spans="1:25" s="53" customFormat="1" ht="15.75" x14ac:dyDescent="0.3">
      <c r="A357" s="51" t="s">
        <v>153</v>
      </c>
      <c r="B357" s="52">
        <v>2184.89070924</v>
      </c>
      <c r="C357" s="52">
        <v>2178.2280333999997</v>
      </c>
      <c r="D357" s="52">
        <v>2166.1306276400001</v>
      </c>
      <c r="E357" s="52">
        <v>2160.32560711</v>
      </c>
      <c r="F357" s="52">
        <v>2172.3360501699999</v>
      </c>
      <c r="G357" s="52">
        <v>2193.8639358999999</v>
      </c>
      <c r="H357" s="52">
        <v>2229.76080649</v>
      </c>
      <c r="I357" s="52">
        <v>2247.9761922600001</v>
      </c>
      <c r="J357" s="52">
        <v>2290.3945465900001</v>
      </c>
      <c r="K357" s="52">
        <v>2339.1917595699997</v>
      </c>
      <c r="L357" s="52">
        <v>2362.4249406600002</v>
      </c>
      <c r="M357" s="52">
        <v>2360.8198582</v>
      </c>
      <c r="N357" s="52">
        <v>2334.8571891900001</v>
      </c>
      <c r="O357" s="52">
        <v>2302.3886462199998</v>
      </c>
      <c r="P357" s="52">
        <v>2312.84459556</v>
      </c>
      <c r="Q357" s="52">
        <v>2319.5155008500001</v>
      </c>
      <c r="R357" s="52">
        <v>2332.3669966100001</v>
      </c>
      <c r="S357" s="52">
        <v>2342.7688619299997</v>
      </c>
      <c r="T357" s="52">
        <v>2339.0779327099999</v>
      </c>
      <c r="U357" s="52">
        <v>2319.30613146</v>
      </c>
      <c r="V357" s="52">
        <v>2317.9620504099998</v>
      </c>
      <c r="W357" s="52">
        <v>2321.8281963899999</v>
      </c>
      <c r="X357" s="52">
        <v>2276.92851028</v>
      </c>
      <c r="Y357" s="52">
        <v>2237.4685030400001</v>
      </c>
    </row>
    <row r="358" spans="1:25" s="53" customFormat="1" ht="15.75" x14ac:dyDescent="0.3">
      <c r="A358" s="51" t="s">
        <v>154</v>
      </c>
      <c r="B358" s="52">
        <v>2245.3532157099999</v>
      </c>
      <c r="C358" s="52">
        <v>2251.8414946399998</v>
      </c>
      <c r="D358" s="52">
        <v>2240.95526793</v>
      </c>
      <c r="E358" s="52">
        <v>2215.7184929599998</v>
      </c>
      <c r="F358" s="52">
        <v>2218.4024897499999</v>
      </c>
      <c r="G358" s="52">
        <v>2232.7220508299997</v>
      </c>
      <c r="H358" s="52">
        <v>2264.9265563499998</v>
      </c>
      <c r="I358" s="52">
        <v>2284.5620805600001</v>
      </c>
      <c r="J358" s="52">
        <v>2340.6897188600001</v>
      </c>
      <c r="K358" s="52">
        <v>2388.69715778</v>
      </c>
      <c r="L358" s="52">
        <v>2401.2032446100002</v>
      </c>
      <c r="M358" s="52">
        <v>2387.9897770699999</v>
      </c>
      <c r="N358" s="52">
        <v>2373.01768008</v>
      </c>
      <c r="O358" s="52">
        <v>2385.1931696800002</v>
      </c>
      <c r="P358" s="52">
        <v>2392.8313758700001</v>
      </c>
      <c r="Q358" s="52">
        <v>2386.3059411300001</v>
      </c>
      <c r="R358" s="52">
        <v>2412.5543146999998</v>
      </c>
      <c r="S358" s="52">
        <v>2425.259415</v>
      </c>
      <c r="T358" s="52">
        <v>2414.4022396800001</v>
      </c>
      <c r="U358" s="52">
        <v>2403.3210906300001</v>
      </c>
      <c r="V358" s="52">
        <v>2393.7826777499999</v>
      </c>
      <c r="W358" s="52">
        <v>2377.8105751200001</v>
      </c>
      <c r="X358" s="52">
        <v>2342.1536881500001</v>
      </c>
      <c r="Y358" s="52">
        <v>2289.2305214899998</v>
      </c>
    </row>
    <row r="359" spans="1:25" s="53" customFormat="1" ht="15.75" x14ac:dyDescent="0.3">
      <c r="A359" s="51" t="s">
        <v>155</v>
      </c>
      <c r="B359" s="52">
        <v>2278.9299169699998</v>
      </c>
      <c r="C359" s="52">
        <v>2250.31841575</v>
      </c>
      <c r="D359" s="52">
        <v>2235.7968895399999</v>
      </c>
      <c r="E359" s="52">
        <v>2230.7120331199999</v>
      </c>
      <c r="F359" s="52">
        <v>2228.6446347800002</v>
      </c>
      <c r="G359" s="52">
        <v>2236.9813124799998</v>
      </c>
      <c r="H359" s="52">
        <v>2247.9382031099999</v>
      </c>
      <c r="I359" s="52">
        <v>2268.6169894200002</v>
      </c>
      <c r="J359" s="52">
        <v>2318.0402605099998</v>
      </c>
      <c r="K359" s="52">
        <v>2342.4132140800002</v>
      </c>
      <c r="L359" s="52">
        <v>2372.3524548699997</v>
      </c>
      <c r="M359" s="52">
        <v>2357.7789502800001</v>
      </c>
      <c r="N359" s="52">
        <v>2358.5047429699998</v>
      </c>
      <c r="O359" s="52">
        <v>2362.5289852199999</v>
      </c>
      <c r="P359" s="52">
        <v>2373.0717755699998</v>
      </c>
      <c r="Q359" s="52">
        <v>2389.8319920899999</v>
      </c>
      <c r="R359" s="52">
        <v>2405.38689282</v>
      </c>
      <c r="S359" s="52">
        <v>2413.16136512</v>
      </c>
      <c r="T359" s="52">
        <v>2408.7651977999999</v>
      </c>
      <c r="U359" s="52">
        <v>2399.2783160700001</v>
      </c>
      <c r="V359" s="52">
        <v>2379.70190955</v>
      </c>
      <c r="W359" s="52">
        <v>2363.97873441</v>
      </c>
      <c r="X359" s="52">
        <v>2337.4333071400001</v>
      </c>
      <c r="Y359" s="52">
        <v>2280.4646219400001</v>
      </c>
    </row>
    <row r="360" spans="1:25" s="53" customFormat="1" ht="15.75" x14ac:dyDescent="0.3">
      <c r="A360" s="51" t="s">
        <v>156</v>
      </c>
      <c r="B360" s="52">
        <v>2244.95192787</v>
      </c>
      <c r="C360" s="52">
        <v>2235.5873904800001</v>
      </c>
      <c r="D360" s="52">
        <v>2229.4894512599999</v>
      </c>
      <c r="E360" s="52">
        <v>2228.1978098899999</v>
      </c>
      <c r="F360" s="52">
        <v>2231.4357463400002</v>
      </c>
      <c r="G360" s="52">
        <v>2269.1711951400002</v>
      </c>
      <c r="H360" s="52">
        <v>2355.2148457799999</v>
      </c>
      <c r="I360" s="52">
        <v>2383.9793215999998</v>
      </c>
      <c r="J360" s="52">
        <v>2424.9292396999999</v>
      </c>
      <c r="K360" s="52">
        <v>2433.04960712</v>
      </c>
      <c r="L360" s="52">
        <v>2437.4215619699999</v>
      </c>
      <c r="M360" s="52">
        <v>2439.94504525</v>
      </c>
      <c r="N360" s="52">
        <v>2425.1659023399998</v>
      </c>
      <c r="O360" s="52">
        <v>2437.5836897499998</v>
      </c>
      <c r="P360" s="52">
        <v>2429.5343963599998</v>
      </c>
      <c r="Q360" s="52">
        <v>2432.8344565100001</v>
      </c>
      <c r="R360" s="52">
        <v>2453.2747181099999</v>
      </c>
      <c r="S360" s="52">
        <v>2468.2092097300001</v>
      </c>
      <c r="T360" s="52">
        <v>2461.0753610500001</v>
      </c>
      <c r="U360" s="52">
        <v>2451.4427107699998</v>
      </c>
      <c r="V360" s="52">
        <v>2430.0870184199998</v>
      </c>
      <c r="W360" s="52">
        <v>2409.6985160200002</v>
      </c>
      <c r="X360" s="52">
        <v>2376.5057470800002</v>
      </c>
      <c r="Y360" s="52">
        <v>2331.5567841299999</v>
      </c>
    </row>
    <row r="361" spans="1:25" s="53" customFormat="1" ht="15.75" x14ac:dyDescent="0.3">
      <c r="A361" s="51" t="s">
        <v>157</v>
      </c>
      <c r="B361" s="52">
        <v>2326.6505841799999</v>
      </c>
      <c r="C361" s="52">
        <v>2303.73343815</v>
      </c>
      <c r="D361" s="52">
        <v>2289.0382413899997</v>
      </c>
      <c r="E361" s="52">
        <v>2283.4368320599997</v>
      </c>
      <c r="F361" s="52">
        <v>2275.9148013599997</v>
      </c>
      <c r="G361" s="52">
        <v>2335.2388734300002</v>
      </c>
      <c r="H361" s="52">
        <v>2359.1938189000002</v>
      </c>
      <c r="I361" s="52">
        <v>2396.1900448699998</v>
      </c>
      <c r="J361" s="52">
        <v>2432.2109959300001</v>
      </c>
      <c r="K361" s="52">
        <v>2447.8392407299998</v>
      </c>
      <c r="L361" s="52">
        <v>2450.85434743</v>
      </c>
      <c r="M361" s="52">
        <v>2446.47295639</v>
      </c>
      <c r="N361" s="52">
        <v>2441.9987729499999</v>
      </c>
      <c r="O361" s="52">
        <v>2443.6690245</v>
      </c>
      <c r="P361" s="52">
        <v>2449.9664035799997</v>
      </c>
      <c r="Q361" s="52">
        <v>2464.9347522600001</v>
      </c>
      <c r="R361" s="52">
        <v>2473.7452863999997</v>
      </c>
      <c r="S361" s="52">
        <v>2460.5884753800001</v>
      </c>
      <c r="T361" s="52">
        <v>2454.5948258500002</v>
      </c>
      <c r="U361" s="52">
        <v>2444.8219971899998</v>
      </c>
      <c r="V361" s="52">
        <v>2416.5866369699997</v>
      </c>
      <c r="W361" s="52">
        <v>2411.5240431000002</v>
      </c>
      <c r="X361" s="52">
        <v>2387.3000476400002</v>
      </c>
      <c r="Y361" s="52">
        <v>2345.1124514900002</v>
      </c>
    </row>
    <row r="362" spans="1:25" s="53" customFormat="1" ht="15.75" x14ac:dyDescent="0.3">
      <c r="A362" s="51" t="s">
        <v>158</v>
      </c>
      <c r="B362" s="52">
        <v>2309.25061856</v>
      </c>
      <c r="C362" s="52">
        <v>2283.9975762399999</v>
      </c>
      <c r="D362" s="52">
        <v>2294.1691504599999</v>
      </c>
      <c r="E362" s="52">
        <v>2295.2527400399999</v>
      </c>
      <c r="F362" s="52">
        <v>2293.8219643399998</v>
      </c>
      <c r="G362" s="52">
        <v>2318.5068368399998</v>
      </c>
      <c r="H362" s="52">
        <v>2359.1079687000001</v>
      </c>
      <c r="I362" s="52">
        <v>2384.2931409499997</v>
      </c>
      <c r="J362" s="52">
        <v>2425.4507229299998</v>
      </c>
      <c r="K362" s="52">
        <v>2441.7025795899999</v>
      </c>
      <c r="L362" s="52">
        <v>2444.2848356099998</v>
      </c>
      <c r="M362" s="52">
        <v>2453.7822152999997</v>
      </c>
      <c r="N362" s="52">
        <v>2438.1693888300001</v>
      </c>
      <c r="O362" s="52">
        <v>2436.8143051899997</v>
      </c>
      <c r="P362" s="52">
        <v>2449.1476188500001</v>
      </c>
      <c r="Q362" s="52">
        <v>2445.7129016600002</v>
      </c>
      <c r="R362" s="52">
        <v>2457.3287095000001</v>
      </c>
      <c r="S362" s="52">
        <v>2460.3771153500002</v>
      </c>
      <c r="T362" s="52">
        <v>2460.22855351</v>
      </c>
      <c r="U362" s="52">
        <v>2444.5982196099999</v>
      </c>
      <c r="V362" s="52">
        <v>2433.00030707</v>
      </c>
      <c r="W362" s="52">
        <v>2419.89483255</v>
      </c>
      <c r="X362" s="52">
        <v>2389.0782650399997</v>
      </c>
      <c r="Y362" s="52">
        <v>2354.8404362299998</v>
      </c>
    </row>
    <row r="363" spans="1:25" s="53" customFormat="1" ht="15.75" x14ac:dyDescent="0.3">
      <c r="A363" s="51" t="s">
        <v>159</v>
      </c>
      <c r="B363" s="52">
        <v>2305.8689862800002</v>
      </c>
      <c r="C363" s="52">
        <v>2293.9313669900002</v>
      </c>
      <c r="D363" s="52">
        <v>2278.5241828600001</v>
      </c>
      <c r="E363" s="52">
        <v>2274.0361041300002</v>
      </c>
      <c r="F363" s="52">
        <v>2298.0171619900002</v>
      </c>
      <c r="G363" s="52">
        <v>2317.3064453299999</v>
      </c>
      <c r="H363" s="52">
        <v>2343.8285756699997</v>
      </c>
      <c r="I363" s="52">
        <v>2368.2627209799998</v>
      </c>
      <c r="J363" s="52">
        <v>2408.2815250799999</v>
      </c>
      <c r="K363" s="52">
        <v>2436.5732035599999</v>
      </c>
      <c r="L363" s="52">
        <v>2432.3414590399998</v>
      </c>
      <c r="M363" s="52">
        <v>2432.4371362500001</v>
      </c>
      <c r="N363" s="52">
        <v>2437.0391490399998</v>
      </c>
      <c r="O363" s="52">
        <v>2425.8436840700001</v>
      </c>
      <c r="P363" s="52">
        <v>2433.3511441999999</v>
      </c>
      <c r="Q363" s="52">
        <v>2440.62322223</v>
      </c>
      <c r="R363" s="52">
        <v>2456.7536037099999</v>
      </c>
      <c r="S363" s="52">
        <v>2438.7263481299997</v>
      </c>
      <c r="T363" s="52">
        <v>2432.10434708</v>
      </c>
      <c r="U363" s="52">
        <v>2421.5903804099999</v>
      </c>
      <c r="V363" s="52">
        <v>2403.1298947300002</v>
      </c>
      <c r="W363" s="52">
        <v>2375.5320178000002</v>
      </c>
      <c r="X363" s="52">
        <v>2348.4302160100001</v>
      </c>
      <c r="Y363" s="52">
        <v>2312.1691491699999</v>
      </c>
    </row>
    <row r="364" spans="1:25" s="53" customFormat="1" ht="15.75" x14ac:dyDescent="0.3">
      <c r="A364" s="51" t="s">
        <v>160</v>
      </c>
      <c r="B364" s="52">
        <v>2281.0136850099998</v>
      </c>
      <c r="C364" s="52">
        <v>2253.0755272599999</v>
      </c>
      <c r="D364" s="52">
        <v>2258.1220305400002</v>
      </c>
      <c r="E364" s="52">
        <v>2252.6804425199998</v>
      </c>
      <c r="F364" s="52">
        <v>2272.0582862699998</v>
      </c>
      <c r="G364" s="52">
        <v>2291.2469075199997</v>
      </c>
      <c r="H364" s="52">
        <v>2337.2572183100001</v>
      </c>
      <c r="I364" s="52">
        <v>2368.8499596399997</v>
      </c>
      <c r="J364" s="52">
        <v>2407.8762600800001</v>
      </c>
      <c r="K364" s="52">
        <v>2428.4419249100001</v>
      </c>
      <c r="L364" s="52">
        <v>2439.3012963699998</v>
      </c>
      <c r="M364" s="52">
        <v>2439.4178090199998</v>
      </c>
      <c r="N364" s="52">
        <v>2429.1251356799999</v>
      </c>
      <c r="O364" s="52">
        <v>2425.7532053699997</v>
      </c>
      <c r="P364" s="52">
        <v>2434.3128919599999</v>
      </c>
      <c r="Q364" s="52">
        <v>2446.83913691</v>
      </c>
      <c r="R364" s="52">
        <v>2469.8688474700002</v>
      </c>
      <c r="S364" s="52">
        <v>2456.4339742799998</v>
      </c>
      <c r="T364" s="52">
        <v>2466.4943121400001</v>
      </c>
      <c r="U364" s="52">
        <v>2449.3335201499999</v>
      </c>
      <c r="V364" s="52">
        <v>2423.7121867199999</v>
      </c>
      <c r="W364" s="52">
        <v>2396.24195384</v>
      </c>
      <c r="X364" s="52">
        <v>2372.7743960099997</v>
      </c>
      <c r="Y364" s="52">
        <v>2322.3556250299998</v>
      </c>
    </row>
    <row r="365" spans="1:25" s="53" customFormat="1" ht="15.75" x14ac:dyDescent="0.3">
      <c r="A365" s="51" t="s">
        <v>161</v>
      </c>
      <c r="B365" s="52">
        <v>2313.8653310199998</v>
      </c>
      <c r="C365" s="52">
        <v>2293.2841109800002</v>
      </c>
      <c r="D365" s="52">
        <v>2283.6064798500001</v>
      </c>
      <c r="E365" s="52">
        <v>2275.4995392999999</v>
      </c>
      <c r="F365" s="52">
        <v>2295.7391581100001</v>
      </c>
      <c r="G365" s="52">
        <v>2310.6865700099997</v>
      </c>
      <c r="H365" s="52">
        <v>2336.0806287800001</v>
      </c>
      <c r="I365" s="52">
        <v>2353.50833341</v>
      </c>
      <c r="J365" s="52">
        <v>2400.4820502399998</v>
      </c>
      <c r="K365" s="52">
        <v>2422.95032636</v>
      </c>
      <c r="L365" s="52">
        <v>2437.4781047500001</v>
      </c>
      <c r="M365" s="52">
        <v>2434.53846484</v>
      </c>
      <c r="N365" s="52">
        <v>2424.54719858</v>
      </c>
      <c r="O365" s="52">
        <v>2423.8350515699999</v>
      </c>
      <c r="P365" s="52">
        <v>2429.1419242299999</v>
      </c>
      <c r="Q365" s="52">
        <v>2442.78791301</v>
      </c>
      <c r="R365" s="52">
        <v>2455.9245012299998</v>
      </c>
      <c r="S365" s="52">
        <v>2454.8721227199999</v>
      </c>
      <c r="T365" s="52">
        <v>2451.2921108299997</v>
      </c>
      <c r="U365" s="52">
        <v>2430.3846222799998</v>
      </c>
      <c r="V365" s="52">
        <v>2414.7295006200002</v>
      </c>
      <c r="W365" s="52">
        <v>2392.9513156100002</v>
      </c>
      <c r="X365" s="52">
        <v>2365.3721638400002</v>
      </c>
      <c r="Y365" s="52">
        <v>2321.0348598400001</v>
      </c>
    </row>
    <row r="366" spans="1:25" s="53" customFormat="1" ht="15.75" x14ac:dyDescent="0.3">
      <c r="A366" s="51" t="s">
        <v>162</v>
      </c>
      <c r="B366" s="52">
        <v>2334.97918643</v>
      </c>
      <c r="C366" s="52">
        <v>2308.8297367</v>
      </c>
      <c r="D366" s="52">
        <v>2305.7013946699999</v>
      </c>
      <c r="E366" s="52">
        <v>2303.9293236599997</v>
      </c>
      <c r="F366" s="52">
        <v>2306.6077900499999</v>
      </c>
      <c r="G366" s="52">
        <v>2299.8159146500002</v>
      </c>
      <c r="H366" s="52">
        <v>2308.9053996900002</v>
      </c>
      <c r="I366" s="52">
        <v>2330.32896871</v>
      </c>
      <c r="J366" s="52">
        <v>2375.1091622899999</v>
      </c>
      <c r="K366" s="52">
        <v>2405.1440101999997</v>
      </c>
      <c r="L366" s="52">
        <v>2415.7821204500001</v>
      </c>
      <c r="M366" s="52">
        <v>2419.2156919899999</v>
      </c>
      <c r="N366" s="52">
        <v>2421.8627894900001</v>
      </c>
      <c r="O366" s="52">
        <v>2421.4958409299998</v>
      </c>
      <c r="P366" s="52">
        <v>2432.8313460999998</v>
      </c>
      <c r="Q366" s="52">
        <v>2446.1675945500001</v>
      </c>
      <c r="R366" s="52">
        <v>2461.2896965999998</v>
      </c>
      <c r="S366" s="52">
        <v>2465.40737253</v>
      </c>
      <c r="T366" s="52">
        <v>2454.8652892299997</v>
      </c>
      <c r="U366" s="52">
        <v>2437.3243148800002</v>
      </c>
      <c r="V366" s="52">
        <v>2420.53846118</v>
      </c>
      <c r="W366" s="52">
        <v>2419.0124072999997</v>
      </c>
      <c r="X366" s="52">
        <v>2376.7982385199998</v>
      </c>
      <c r="Y366" s="52">
        <v>2340.02457022</v>
      </c>
    </row>
    <row r="367" spans="1:25" s="53" customFormat="1" ht="15.75" x14ac:dyDescent="0.3">
      <c r="A367" s="51" t="s">
        <v>163</v>
      </c>
      <c r="B367" s="52">
        <v>2321.57051508</v>
      </c>
      <c r="C367" s="52">
        <v>2301.7259331699997</v>
      </c>
      <c r="D367" s="52">
        <v>2299.2419263900001</v>
      </c>
      <c r="E367" s="52">
        <v>2297.3707227899999</v>
      </c>
      <c r="F367" s="52">
        <v>2310.3883631200001</v>
      </c>
      <c r="G367" s="52">
        <v>2322.4835537499998</v>
      </c>
      <c r="H367" s="52">
        <v>2352.1083724700002</v>
      </c>
      <c r="I367" s="52">
        <v>2401.3757754799999</v>
      </c>
      <c r="J367" s="52">
        <v>2420.71093952</v>
      </c>
      <c r="K367" s="52">
        <v>2441.35417628</v>
      </c>
      <c r="L367" s="52">
        <v>2450.6027108099997</v>
      </c>
      <c r="M367" s="52">
        <v>2446.3589958499997</v>
      </c>
      <c r="N367" s="52">
        <v>2442.6297315699999</v>
      </c>
      <c r="O367" s="52">
        <v>2449.4120241700002</v>
      </c>
      <c r="P367" s="52">
        <v>2441.8099860100001</v>
      </c>
      <c r="Q367" s="52">
        <v>2460.42424084</v>
      </c>
      <c r="R367" s="52">
        <v>2469.25767507</v>
      </c>
      <c r="S367" s="52">
        <v>2465.18194812</v>
      </c>
      <c r="T367" s="52">
        <v>2463.1423126300001</v>
      </c>
      <c r="U367" s="52">
        <v>2446.82515719</v>
      </c>
      <c r="V367" s="52">
        <v>2444.4771588899998</v>
      </c>
      <c r="W367" s="52">
        <v>2424.2251287499998</v>
      </c>
      <c r="X367" s="52">
        <v>2384.4176732699998</v>
      </c>
      <c r="Y367" s="52">
        <v>2347.7994037399999</v>
      </c>
    </row>
    <row r="368" spans="1:25" s="53" customFormat="1" ht="15.75" x14ac:dyDescent="0.3">
      <c r="A368" s="51" t="s">
        <v>164</v>
      </c>
      <c r="B368" s="52">
        <v>2305.74662992</v>
      </c>
      <c r="C368" s="52">
        <v>2281.2238410599998</v>
      </c>
      <c r="D368" s="52">
        <v>2274.38481512</v>
      </c>
      <c r="E368" s="52">
        <v>2280.0926890599999</v>
      </c>
      <c r="F368" s="52">
        <v>2283.5524130499998</v>
      </c>
      <c r="G368" s="52">
        <v>2312.8694467099999</v>
      </c>
      <c r="H368" s="52">
        <v>2344.2431453499998</v>
      </c>
      <c r="I368" s="52">
        <v>2382.9944901600002</v>
      </c>
      <c r="J368" s="52">
        <v>2435.6727375800001</v>
      </c>
      <c r="K368" s="52">
        <v>2439.6995338799998</v>
      </c>
      <c r="L368" s="52">
        <v>2463.8333144500002</v>
      </c>
      <c r="M368" s="52">
        <v>2464.0233359499998</v>
      </c>
      <c r="N368" s="52">
        <v>2452.2680367399998</v>
      </c>
      <c r="O368" s="52">
        <v>2439.55979136</v>
      </c>
      <c r="P368" s="52">
        <v>2451.2929999899998</v>
      </c>
      <c r="Q368" s="52">
        <v>2461.0444257499998</v>
      </c>
      <c r="R368" s="52">
        <v>2476.6859863199998</v>
      </c>
      <c r="S368" s="52">
        <v>2468.1247386200002</v>
      </c>
      <c r="T368" s="52">
        <v>2464.0820048999999</v>
      </c>
      <c r="U368" s="52">
        <v>2451.1109741999999</v>
      </c>
      <c r="V368" s="52">
        <v>2460.58027945</v>
      </c>
      <c r="W368" s="52">
        <v>2436.7511416500001</v>
      </c>
      <c r="X368" s="52">
        <v>2394.1067135200001</v>
      </c>
      <c r="Y368" s="52">
        <v>2346.2165674500002</v>
      </c>
    </row>
    <row r="369" spans="1:25" s="23" customFormat="1" ht="12.75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63" t="s">
        <v>69</v>
      </c>
      <c r="B370" s="198" t="s">
        <v>106</v>
      </c>
      <c r="C370" s="173"/>
      <c r="D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  <c r="W370" s="173"/>
      <c r="X370" s="173"/>
      <c r="Y370" s="174"/>
    </row>
    <row r="371" spans="1:25" s="23" customFormat="1" x14ac:dyDescent="0.2">
      <c r="A371" s="164"/>
      <c r="B371" s="87" t="s">
        <v>71</v>
      </c>
      <c r="C371" s="88" t="s">
        <v>72</v>
      </c>
      <c r="D371" s="89" t="s">
        <v>73</v>
      </c>
      <c r="E371" s="88" t="s">
        <v>74</v>
      </c>
      <c r="F371" s="88" t="s">
        <v>75</v>
      </c>
      <c r="G371" s="88" t="s">
        <v>76</v>
      </c>
      <c r="H371" s="88" t="s">
        <v>77</v>
      </c>
      <c r="I371" s="88" t="s">
        <v>78</v>
      </c>
      <c r="J371" s="88" t="s">
        <v>79</v>
      </c>
      <c r="K371" s="87" t="s">
        <v>80</v>
      </c>
      <c r="L371" s="88" t="s">
        <v>81</v>
      </c>
      <c r="M371" s="90" t="s">
        <v>82</v>
      </c>
      <c r="N371" s="87" t="s">
        <v>83</v>
      </c>
      <c r="O371" s="88" t="s">
        <v>84</v>
      </c>
      <c r="P371" s="90" t="s">
        <v>85</v>
      </c>
      <c r="Q371" s="89" t="s">
        <v>86</v>
      </c>
      <c r="R371" s="88" t="s">
        <v>87</v>
      </c>
      <c r="S371" s="89" t="s">
        <v>88</v>
      </c>
      <c r="T371" s="88" t="s">
        <v>89</v>
      </c>
      <c r="U371" s="89" t="s">
        <v>90</v>
      </c>
      <c r="V371" s="88" t="s">
        <v>91</v>
      </c>
      <c r="W371" s="89" t="s">
        <v>92</v>
      </c>
      <c r="X371" s="88" t="s">
        <v>93</v>
      </c>
      <c r="Y371" s="88" t="s">
        <v>94</v>
      </c>
    </row>
    <row r="372" spans="1:25" s="23" customFormat="1" ht="16.5" customHeight="1" x14ac:dyDescent="0.2">
      <c r="A372" s="49" t="s">
        <v>134</v>
      </c>
      <c r="B372" s="59">
        <v>2854.6847594999999</v>
      </c>
      <c r="C372" s="59">
        <v>2839.10132548</v>
      </c>
      <c r="D372" s="59">
        <v>2838.9295708199998</v>
      </c>
      <c r="E372" s="59">
        <v>2832.98574564</v>
      </c>
      <c r="F372" s="59">
        <v>2820.92170274</v>
      </c>
      <c r="G372" s="59">
        <v>2839.1660243599999</v>
      </c>
      <c r="H372" s="59">
        <v>2834.4147871499999</v>
      </c>
      <c r="I372" s="59">
        <v>2839.5055159100002</v>
      </c>
      <c r="J372" s="59">
        <v>2835.2306537899999</v>
      </c>
      <c r="K372" s="59">
        <v>2853.3038843700001</v>
      </c>
      <c r="L372" s="59">
        <v>2854.43800341</v>
      </c>
      <c r="M372" s="59">
        <v>2850.8369032400001</v>
      </c>
      <c r="N372" s="59">
        <v>2843.01194248</v>
      </c>
      <c r="O372" s="59">
        <v>2842.52811299</v>
      </c>
      <c r="P372" s="59">
        <v>2842.3387542299997</v>
      </c>
      <c r="Q372" s="59">
        <v>2841.6057783699998</v>
      </c>
      <c r="R372" s="59">
        <v>2859.6755046200001</v>
      </c>
      <c r="S372" s="59">
        <v>2885.9002963799999</v>
      </c>
      <c r="T372" s="59">
        <v>2908.5706938399999</v>
      </c>
      <c r="U372" s="59">
        <v>2880.07354235</v>
      </c>
      <c r="V372" s="59">
        <v>2868.5274309699998</v>
      </c>
      <c r="W372" s="59">
        <v>2837.0234171500001</v>
      </c>
      <c r="X372" s="59">
        <v>2846.52406359</v>
      </c>
      <c r="Y372" s="59">
        <v>2847.3955699099997</v>
      </c>
    </row>
    <row r="373" spans="1:25" s="53" customFormat="1" ht="15.75" x14ac:dyDescent="0.3">
      <c r="A373" s="51" t="s">
        <v>135</v>
      </c>
      <c r="B373" s="52">
        <v>2855.1235156600001</v>
      </c>
      <c r="C373" s="52">
        <v>2812.8548236400002</v>
      </c>
      <c r="D373" s="52">
        <v>2808.8415905500001</v>
      </c>
      <c r="E373" s="52">
        <v>2815.15504147</v>
      </c>
      <c r="F373" s="52">
        <v>2817.6345820900001</v>
      </c>
      <c r="G373" s="52">
        <v>2837.04581749</v>
      </c>
      <c r="H373" s="52">
        <v>2863.1091276799998</v>
      </c>
      <c r="I373" s="52">
        <v>2885.4478067099999</v>
      </c>
      <c r="J373" s="52">
        <v>2882.4587139699997</v>
      </c>
      <c r="K373" s="52">
        <v>2881.03911139</v>
      </c>
      <c r="L373" s="52">
        <v>2867.9027394599998</v>
      </c>
      <c r="M373" s="52">
        <v>2869.9612833199999</v>
      </c>
      <c r="N373" s="52">
        <v>2861.5053001400001</v>
      </c>
      <c r="O373" s="52">
        <v>2855.2612808599997</v>
      </c>
      <c r="P373" s="52">
        <v>2870.4110825399998</v>
      </c>
      <c r="Q373" s="52">
        <v>2871.6756559300002</v>
      </c>
      <c r="R373" s="52">
        <v>2879.9094544499999</v>
      </c>
      <c r="S373" s="52">
        <v>2897.9218499399999</v>
      </c>
      <c r="T373" s="52">
        <v>2905.8042904399999</v>
      </c>
      <c r="U373" s="52">
        <v>2894.4693892499999</v>
      </c>
      <c r="V373" s="52">
        <v>2873.1192231200002</v>
      </c>
      <c r="W373" s="52">
        <v>2843.8192287900001</v>
      </c>
      <c r="X373" s="52">
        <v>2816.3511687499999</v>
      </c>
      <c r="Y373" s="52">
        <v>2820.1101092899999</v>
      </c>
    </row>
    <row r="374" spans="1:25" s="53" customFormat="1" ht="15.75" x14ac:dyDescent="0.3">
      <c r="A374" s="51" t="s">
        <v>136</v>
      </c>
      <c r="B374" s="52">
        <v>2841.7761165000002</v>
      </c>
      <c r="C374" s="52">
        <v>2816.6774151600002</v>
      </c>
      <c r="D374" s="52">
        <v>2795.32571474</v>
      </c>
      <c r="E374" s="52">
        <v>2793.4574236200001</v>
      </c>
      <c r="F374" s="52">
        <v>2796.4864819200002</v>
      </c>
      <c r="G374" s="52">
        <v>2837.73110129</v>
      </c>
      <c r="H374" s="52">
        <v>2864.0962917799998</v>
      </c>
      <c r="I374" s="52">
        <v>2887.9495882000001</v>
      </c>
      <c r="J374" s="52">
        <v>2890.1420279499998</v>
      </c>
      <c r="K374" s="52">
        <v>2874.6966432999998</v>
      </c>
      <c r="L374" s="52">
        <v>2871.0852264800001</v>
      </c>
      <c r="M374" s="52">
        <v>2865.59945285</v>
      </c>
      <c r="N374" s="52">
        <v>2875.9388355000001</v>
      </c>
      <c r="O374" s="52">
        <v>2877.6514238099999</v>
      </c>
      <c r="P374" s="52">
        <v>2880.3970045199999</v>
      </c>
      <c r="Q374" s="52">
        <v>2886.6934213899999</v>
      </c>
      <c r="R374" s="52">
        <v>2881.0762367100001</v>
      </c>
      <c r="S374" s="52">
        <v>2892.9405787800001</v>
      </c>
      <c r="T374" s="52">
        <v>2911.9219047799997</v>
      </c>
      <c r="U374" s="52">
        <v>2891.9223272899999</v>
      </c>
      <c r="V374" s="52">
        <v>2883.7577355100002</v>
      </c>
      <c r="W374" s="52">
        <v>2849.39169907</v>
      </c>
      <c r="X374" s="52">
        <v>2804.5475909299998</v>
      </c>
      <c r="Y374" s="52">
        <v>2761.3969110899998</v>
      </c>
    </row>
    <row r="375" spans="1:25" s="53" customFormat="1" ht="15.75" x14ac:dyDescent="0.3">
      <c r="A375" s="51" t="s">
        <v>137</v>
      </c>
      <c r="B375" s="52">
        <v>2695.78051809</v>
      </c>
      <c r="C375" s="52">
        <v>2672.8501984300001</v>
      </c>
      <c r="D375" s="52">
        <v>2680.0329046400002</v>
      </c>
      <c r="E375" s="52">
        <v>2670.1372995500001</v>
      </c>
      <c r="F375" s="52">
        <v>2683.3566015699998</v>
      </c>
      <c r="G375" s="52">
        <v>2724.9920131199997</v>
      </c>
      <c r="H375" s="52">
        <v>2758.1413870699998</v>
      </c>
      <c r="I375" s="52">
        <v>2778.88083013</v>
      </c>
      <c r="J375" s="52">
        <v>2759.7736885599998</v>
      </c>
      <c r="K375" s="52">
        <v>2735.0420262600001</v>
      </c>
      <c r="L375" s="52">
        <v>2737.63199029</v>
      </c>
      <c r="M375" s="52">
        <v>2736.5823960799999</v>
      </c>
      <c r="N375" s="52">
        <v>2716.0168014999999</v>
      </c>
      <c r="O375" s="52">
        <v>2716.8165066399997</v>
      </c>
      <c r="P375" s="52">
        <v>2721.8655087500001</v>
      </c>
      <c r="Q375" s="52">
        <v>2719.06714121</v>
      </c>
      <c r="R375" s="52">
        <v>2727.68393909</v>
      </c>
      <c r="S375" s="52">
        <v>2746.62368109</v>
      </c>
      <c r="T375" s="52">
        <v>2761.81663303</v>
      </c>
      <c r="U375" s="52">
        <v>2741.0684544300002</v>
      </c>
      <c r="V375" s="52">
        <v>2723.1384134099999</v>
      </c>
      <c r="W375" s="52">
        <v>2702.6382962399998</v>
      </c>
      <c r="X375" s="52">
        <v>2676.11685382</v>
      </c>
      <c r="Y375" s="52">
        <v>2679.2703122499997</v>
      </c>
    </row>
    <row r="376" spans="1:25" s="53" customFormat="1" ht="15.75" x14ac:dyDescent="0.3">
      <c r="A376" s="51" t="s">
        <v>138</v>
      </c>
      <c r="B376" s="52">
        <v>2714.5661181</v>
      </c>
      <c r="C376" s="52">
        <v>2668.2617432100001</v>
      </c>
      <c r="D376" s="52">
        <v>2675.4207019099999</v>
      </c>
      <c r="E376" s="52">
        <v>2675.8635484799997</v>
      </c>
      <c r="F376" s="52">
        <v>2678.5762717600001</v>
      </c>
      <c r="G376" s="52">
        <v>2702.2646948000001</v>
      </c>
      <c r="H376" s="52">
        <v>2747.25414206</v>
      </c>
      <c r="I376" s="52">
        <v>2764.2218713900002</v>
      </c>
      <c r="J376" s="52">
        <v>2749.8759073800002</v>
      </c>
      <c r="K376" s="52">
        <v>2732.8926791200001</v>
      </c>
      <c r="L376" s="52">
        <v>2728.2307070699999</v>
      </c>
      <c r="M376" s="52">
        <v>2718.3411054500002</v>
      </c>
      <c r="N376" s="52">
        <v>2712.9305724699998</v>
      </c>
      <c r="O376" s="52">
        <v>2707.7062477700001</v>
      </c>
      <c r="P376" s="52">
        <v>2713.1154682000001</v>
      </c>
      <c r="Q376" s="52">
        <v>2728.7534003800001</v>
      </c>
      <c r="R376" s="52">
        <v>2736.0317615099998</v>
      </c>
      <c r="S376" s="52">
        <v>2773.3776229199998</v>
      </c>
      <c r="T376" s="52">
        <v>2787.3243364800001</v>
      </c>
      <c r="U376" s="52">
        <v>2756.9172520299999</v>
      </c>
      <c r="V376" s="52">
        <v>2734.86217919</v>
      </c>
      <c r="W376" s="52">
        <v>2705.3402854699998</v>
      </c>
      <c r="X376" s="52">
        <v>2679.95878709</v>
      </c>
      <c r="Y376" s="52">
        <v>2701.05485215</v>
      </c>
    </row>
    <row r="377" spans="1:25" s="53" customFormat="1" ht="15.75" x14ac:dyDescent="0.3">
      <c r="A377" s="51" t="s">
        <v>139</v>
      </c>
      <c r="B377" s="52">
        <v>2725.4292969399999</v>
      </c>
      <c r="C377" s="52">
        <v>2703.81071574</v>
      </c>
      <c r="D377" s="52">
        <v>2696.1580533299998</v>
      </c>
      <c r="E377" s="52">
        <v>2693.54968564</v>
      </c>
      <c r="F377" s="52">
        <v>2695.4961725799999</v>
      </c>
      <c r="G377" s="52">
        <v>2723.62711485</v>
      </c>
      <c r="H377" s="52">
        <v>2779.9109453199999</v>
      </c>
      <c r="I377" s="52">
        <v>2801.10260741</v>
      </c>
      <c r="J377" s="52">
        <v>2776.7248890999999</v>
      </c>
      <c r="K377" s="52">
        <v>2757.4494041099997</v>
      </c>
      <c r="L377" s="52">
        <v>2756.7647943399998</v>
      </c>
      <c r="M377" s="52">
        <v>2760.5738410700001</v>
      </c>
      <c r="N377" s="52">
        <v>2756.9671154600001</v>
      </c>
      <c r="O377" s="52">
        <v>2752.3694415300001</v>
      </c>
      <c r="P377" s="52">
        <v>2755.7924989499998</v>
      </c>
      <c r="Q377" s="52">
        <v>2751.0922976800002</v>
      </c>
      <c r="R377" s="52">
        <v>2773.44827824</v>
      </c>
      <c r="S377" s="52">
        <v>2785.3251598900001</v>
      </c>
      <c r="T377" s="52">
        <v>2789.03326935</v>
      </c>
      <c r="U377" s="52">
        <v>2762.8888836900001</v>
      </c>
      <c r="V377" s="52">
        <v>2744.0601290999998</v>
      </c>
      <c r="W377" s="52">
        <v>2704.1614613699999</v>
      </c>
      <c r="X377" s="52">
        <v>2681.6311650600001</v>
      </c>
      <c r="Y377" s="52">
        <v>2712.68655291</v>
      </c>
    </row>
    <row r="378" spans="1:25" s="53" customFormat="1" ht="15.75" x14ac:dyDescent="0.3">
      <c r="A378" s="51" t="s">
        <v>140</v>
      </c>
      <c r="B378" s="52">
        <v>2739.2778701100001</v>
      </c>
      <c r="C378" s="52">
        <v>2718.2272865699997</v>
      </c>
      <c r="D378" s="52">
        <v>2717.3420171600001</v>
      </c>
      <c r="E378" s="52">
        <v>2716.2420510900001</v>
      </c>
      <c r="F378" s="52">
        <v>2711.4474957900002</v>
      </c>
      <c r="G378" s="52">
        <v>2721.0234302999997</v>
      </c>
      <c r="H378" s="52">
        <v>2747.64347993</v>
      </c>
      <c r="I378" s="52">
        <v>2746.2743180100001</v>
      </c>
      <c r="J378" s="52">
        <v>2726.5915374300002</v>
      </c>
      <c r="K378" s="52">
        <v>2708.5731121399999</v>
      </c>
      <c r="L378" s="52">
        <v>2724.3238175500001</v>
      </c>
      <c r="M378" s="52">
        <v>2733.0904639800001</v>
      </c>
      <c r="N378" s="52">
        <v>2718.9314879399999</v>
      </c>
      <c r="O378" s="52">
        <v>2718.9066709200001</v>
      </c>
      <c r="P378" s="52">
        <v>2722.6573360399998</v>
      </c>
      <c r="Q378" s="52">
        <v>2710.3310065599999</v>
      </c>
      <c r="R378" s="52">
        <v>2715.0054942500001</v>
      </c>
      <c r="S378" s="52">
        <v>2728.13162401</v>
      </c>
      <c r="T378" s="52">
        <v>2762.6523897899997</v>
      </c>
      <c r="U378" s="52">
        <v>2770.4750619599999</v>
      </c>
      <c r="V378" s="52">
        <v>2745.7794471699999</v>
      </c>
      <c r="W378" s="52">
        <v>2710.70899543</v>
      </c>
      <c r="X378" s="52">
        <v>2679.1168518200002</v>
      </c>
      <c r="Y378" s="52">
        <v>2710.5638498500002</v>
      </c>
    </row>
    <row r="379" spans="1:25" s="53" customFormat="1" ht="15.75" x14ac:dyDescent="0.3">
      <c r="A379" s="51" t="s">
        <v>141</v>
      </c>
      <c r="B379" s="52">
        <v>2726.0943269099998</v>
      </c>
      <c r="C379" s="52">
        <v>2712.8985305799997</v>
      </c>
      <c r="D379" s="52">
        <v>2701.6128380599998</v>
      </c>
      <c r="E379" s="52">
        <v>2715.4452762400001</v>
      </c>
      <c r="F379" s="52">
        <v>2710.67323399</v>
      </c>
      <c r="G379" s="52">
        <v>2714.1117387499999</v>
      </c>
      <c r="H379" s="52">
        <v>2734.8062421099999</v>
      </c>
      <c r="I379" s="52">
        <v>2740.24564427</v>
      </c>
      <c r="J379" s="52">
        <v>2721.0390048899999</v>
      </c>
      <c r="K379" s="52">
        <v>2703.6977962400001</v>
      </c>
      <c r="L379" s="52">
        <v>2720.47762797</v>
      </c>
      <c r="M379" s="52">
        <v>2714.2980668299997</v>
      </c>
      <c r="N379" s="52">
        <v>2708.0710167100001</v>
      </c>
      <c r="O379" s="52">
        <v>2706.3664132200001</v>
      </c>
      <c r="P379" s="52">
        <v>2712.60492772</v>
      </c>
      <c r="Q379" s="52">
        <v>2704.53284145</v>
      </c>
      <c r="R379" s="52">
        <v>2726.4664133599999</v>
      </c>
      <c r="S379" s="52">
        <v>2738.9791736400002</v>
      </c>
      <c r="T379" s="52">
        <v>2754.2311496900002</v>
      </c>
      <c r="U379" s="52">
        <v>2748.9868788799999</v>
      </c>
      <c r="V379" s="52">
        <v>2736.3411612899999</v>
      </c>
      <c r="W379" s="52">
        <v>2701.35453998</v>
      </c>
      <c r="X379" s="52">
        <v>2688.4900143200002</v>
      </c>
      <c r="Y379" s="52">
        <v>2706.41923769</v>
      </c>
    </row>
    <row r="380" spans="1:25" s="53" customFormat="1" ht="15.75" x14ac:dyDescent="0.3">
      <c r="A380" s="51" t="s">
        <v>142</v>
      </c>
      <c r="B380" s="52">
        <v>2730.25993513</v>
      </c>
      <c r="C380" s="52">
        <v>2720.4915752900001</v>
      </c>
      <c r="D380" s="52">
        <v>2708.5063205599999</v>
      </c>
      <c r="E380" s="52">
        <v>2703.5744482700002</v>
      </c>
      <c r="F380" s="52">
        <v>2711.0521335600001</v>
      </c>
      <c r="G380" s="52">
        <v>2748.3978144299999</v>
      </c>
      <c r="H380" s="52">
        <v>2805.17956134</v>
      </c>
      <c r="I380" s="52">
        <v>2810.6396963100001</v>
      </c>
      <c r="J380" s="52">
        <v>2794.98857559</v>
      </c>
      <c r="K380" s="52">
        <v>2773.3191714999998</v>
      </c>
      <c r="L380" s="52">
        <v>2776.0810870800001</v>
      </c>
      <c r="M380" s="52">
        <v>2767.0998758699998</v>
      </c>
      <c r="N380" s="52">
        <v>2764.58102229</v>
      </c>
      <c r="O380" s="52">
        <v>2759.1719117900002</v>
      </c>
      <c r="P380" s="52">
        <v>2772.2849255599999</v>
      </c>
      <c r="Q380" s="52">
        <v>2787.6080442399998</v>
      </c>
      <c r="R380" s="52">
        <v>2788.1660438399999</v>
      </c>
      <c r="S380" s="52">
        <v>2798.1940903099999</v>
      </c>
      <c r="T380" s="52">
        <v>2800.8184491800002</v>
      </c>
      <c r="U380" s="52">
        <v>2798.39229449</v>
      </c>
      <c r="V380" s="52">
        <v>2767.6620909899998</v>
      </c>
      <c r="W380" s="52">
        <v>2739.7917588700002</v>
      </c>
      <c r="X380" s="52">
        <v>2707.0844921299999</v>
      </c>
      <c r="Y380" s="52">
        <v>2721.3993917899998</v>
      </c>
    </row>
    <row r="381" spans="1:25" s="53" customFormat="1" ht="15.75" x14ac:dyDescent="0.3">
      <c r="A381" s="51" t="s">
        <v>143</v>
      </c>
      <c r="B381" s="52">
        <v>2771.80382267</v>
      </c>
      <c r="C381" s="52">
        <v>2747.6780635199998</v>
      </c>
      <c r="D381" s="52">
        <v>2746.1841911800002</v>
      </c>
      <c r="E381" s="52">
        <v>2738.1937159099998</v>
      </c>
      <c r="F381" s="52">
        <v>2744.6143831199997</v>
      </c>
      <c r="G381" s="52">
        <v>2774.5810157199999</v>
      </c>
      <c r="H381" s="52">
        <v>2807.5897129099999</v>
      </c>
      <c r="I381" s="52">
        <v>2837.72313394</v>
      </c>
      <c r="J381" s="52">
        <v>2813.1247248099999</v>
      </c>
      <c r="K381" s="52">
        <v>2800.9806166600001</v>
      </c>
      <c r="L381" s="52">
        <v>2803.1002030300001</v>
      </c>
      <c r="M381" s="52">
        <v>2786.34004091</v>
      </c>
      <c r="N381" s="52">
        <v>2771.4782108999998</v>
      </c>
      <c r="O381" s="52">
        <v>2788.2096335199999</v>
      </c>
      <c r="P381" s="52">
        <v>2791.09525833</v>
      </c>
      <c r="Q381" s="52">
        <v>2795.7874117699998</v>
      </c>
      <c r="R381" s="52">
        <v>2799.8428230499999</v>
      </c>
      <c r="S381" s="52">
        <v>2812.2861570099999</v>
      </c>
      <c r="T381" s="52">
        <v>2822.7582928800002</v>
      </c>
      <c r="U381" s="52">
        <v>2804.0584500800001</v>
      </c>
      <c r="V381" s="52">
        <v>2770.4090023099998</v>
      </c>
      <c r="W381" s="52">
        <v>2745.4507730599998</v>
      </c>
      <c r="X381" s="52">
        <v>2734.06597005</v>
      </c>
      <c r="Y381" s="52">
        <v>2743.7440763999998</v>
      </c>
    </row>
    <row r="382" spans="1:25" s="53" customFormat="1" ht="15.75" x14ac:dyDescent="0.3">
      <c r="A382" s="51" t="s">
        <v>144</v>
      </c>
      <c r="B382" s="52">
        <v>2753.8244784600001</v>
      </c>
      <c r="C382" s="52">
        <v>2741.0956188099999</v>
      </c>
      <c r="D382" s="52">
        <v>2734.5443098300002</v>
      </c>
      <c r="E382" s="52">
        <v>2725.78793043</v>
      </c>
      <c r="F382" s="52">
        <v>2734.9350404100001</v>
      </c>
      <c r="G382" s="52">
        <v>2752.0082348199999</v>
      </c>
      <c r="H382" s="52">
        <v>2811.55663254</v>
      </c>
      <c r="I382" s="52">
        <v>2829.20009119</v>
      </c>
      <c r="J382" s="52">
        <v>2784.0665384599997</v>
      </c>
      <c r="K382" s="52">
        <v>2794.4602864999997</v>
      </c>
      <c r="L382" s="52">
        <v>2790.45091323</v>
      </c>
      <c r="M382" s="52">
        <v>2789.6173499199999</v>
      </c>
      <c r="N382" s="52">
        <v>2777.1494693300001</v>
      </c>
      <c r="O382" s="52">
        <v>2777.9331708899999</v>
      </c>
      <c r="P382" s="52">
        <v>2784.1001080199999</v>
      </c>
      <c r="Q382" s="52">
        <v>2787.7210432500001</v>
      </c>
      <c r="R382" s="52">
        <v>2798.4574534600001</v>
      </c>
      <c r="S382" s="52">
        <v>2818.2036517199999</v>
      </c>
      <c r="T382" s="52">
        <v>2818.3890101799998</v>
      </c>
      <c r="U382" s="52">
        <v>2798.6079518400002</v>
      </c>
      <c r="V382" s="52">
        <v>2771.2713099900002</v>
      </c>
      <c r="W382" s="52">
        <v>2737.3981243600001</v>
      </c>
      <c r="X382" s="52">
        <v>2718.2944285200001</v>
      </c>
      <c r="Y382" s="52">
        <v>2731.00308963</v>
      </c>
    </row>
    <row r="383" spans="1:25" s="53" customFormat="1" ht="15.75" x14ac:dyDescent="0.3">
      <c r="A383" s="51" t="s">
        <v>145</v>
      </c>
      <c r="B383" s="52">
        <v>2753.5025661199998</v>
      </c>
      <c r="C383" s="52">
        <v>2718.0344616100001</v>
      </c>
      <c r="D383" s="52">
        <v>2714.4694161799998</v>
      </c>
      <c r="E383" s="52">
        <v>2718.9142166000001</v>
      </c>
      <c r="F383" s="52">
        <v>2731.6564401599999</v>
      </c>
      <c r="G383" s="52">
        <v>2755.0290218999999</v>
      </c>
      <c r="H383" s="52">
        <v>2800.8369803699998</v>
      </c>
      <c r="I383" s="52">
        <v>2811.7640638499997</v>
      </c>
      <c r="J383" s="52">
        <v>2799.51615296</v>
      </c>
      <c r="K383" s="52">
        <v>2777.4996620299999</v>
      </c>
      <c r="L383" s="52">
        <v>2779.11690778</v>
      </c>
      <c r="M383" s="52">
        <v>2780.0860215299999</v>
      </c>
      <c r="N383" s="52">
        <v>2765.83297146</v>
      </c>
      <c r="O383" s="52">
        <v>2773.5989462500002</v>
      </c>
      <c r="P383" s="52">
        <v>2776.5547905399999</v>
      </c>
      <c r="Q383" s="52">
        <v>2772.25555996</v>
      </c>
      <c r="R383" s="52">
        <v>2788.4058231600002</v>
      </c>
      <c r="S383" s="52">
        <v>2809.50809832</v>
      </c>
      <c r="T383" s="52">
        <v>2822.5814557499998</v>
      </c>
      <c r="U383" s="52">
        <v>2785.3667827499999</v>
      </c>
      <c r="V383" s="52">
        <v>2762.0789817599998</v>
      </c>
      <c r="W383" s="52">
        <v>2748.1037557099999</v>
      </c>
      <c r="X383" s="52">
        <v>2702.6457482400001</v>
      </c>
      <c r="Y383" s="52">
        <v>2715.8744147399998</v>
      </c>
    </row>
    <row r="384" spans="1:25" s="53" customFormat="1" ht="15.75" x14ac:dyDescent="0.3">
      <c r="A384" s="51" t="s">
        <v>146</v>
      </c>
      <c r="B384" s="52">
        <v>2729.0636712999999</v>
      </c>
      <c r="C384" s="52">
        <v>2707.4697438900002</v>
      </c>
      <c r="D384" s="52">
        <v>2704.2447971399997</v>
      </c>
      <c r="E384" s="52">
        <v>2707.5407920799998</v>
      </c>
      <c r="F384" s="52">
        <v>2717.21028325</v>
      </c>
      <c r="G384" s="52">
        <v>2770.0345671800001</v>
      </c>
      <c r="H384" s="52">
        <v>2810.3654596900001</v>
      </c>
      <c r="I384" s="52">
        <v>2827.98278179</v>
      </c>
      <c r="J384" s="52">
        <v>2814.0522191099999</v>
      </c>
      <c r="K384" s="52">
        <v>2776.9104967899998</v>
      </c>
      <c r="L384" s="52">
        <v>2784.42983142</v>
      </c>
      <c r="M384" s="52">
        <v>2778.46804462</v>
      </c>
      <c r="N384" s="52">
        <v>2777.46558822</v>
      </c>
      <c r="O384" s="52">
        <v>2767.4112678699998</v>
      </c>
      <c r="P384" s="52">
        <v>2764.89146347</v>
      </c>
      <c r="Q384" s="52">
        <v>2763.5626294899998</v>
      </c>
      <c r="R384" s="52">
        <v>2786.7321355200002</v>
      </c>
      <c r="S384" s="52">
        <v>2800.3633326600002</v>
      </c>
      <c r="T384" s="52">
        <v>2806.5931127599997</v>
      </c>
      <c r="U384" s="52">
        <v>2806.3365407900001</v>
      </c>
      <c r="V384" s="52">
        <v>2769.3502410199999</v>
      </c>
      <c r="W384" s="52">
        <v>2735.2424542999997</v>
      </c>
      <c r="X384" s="52">
        <v>2719.32410003</v>
      </c>
      <c r="Y384" s="52">
        <v>2726.26273309</v>
      </c>
    </row>
    <row r="385" spans="1:25" s="53" customFormat="1" ht="15.75" x14ac:dyDescent="0.3">
      <c r="A385" s="51" t="s">
        <v>147</v>
      </c>
      <c r="B385" s="52">
        <v>2791.20527993</v>
      </c>
      <c r="C385" s="52">
        <v>2764.5918668899999</v>
      </c>
      <c r="D385" s="52">
        <v>2750.7893610599999</v>
      </c>
      <c r="E385" s="52">
        <v>2729.8305727100001</v>
      </c>
      <c r="F385" s="52">
        <v>2739.9633011199999</v>
      </c>
      <c r="G385" s="52">
        <v>2752.4214860500001</v>
      </c>
      <c r="H385" s="52">
        <v>2774.7579594399999</v>
      </c>
      <c r="I385" s="52">
        <v>2778.4214010699998</v>
      </c>
      <c r="J385" s="52">
        <v>2783.5603262099999</v>
      </c>
      <c r="K385" s="52">
        <v>2790.0806594400001</v>
      </c>
      <c r="L385" s="52">
        <v>2812.5792095799998</v>
      </c>
      <c r="M385" s="52">
        <v>2800.7461254999998</v>
      </c>
      <c r="N385" s="52">
        <v>2785.8821099699999</v>
      </c>
      <c r="O385" s="52">
        <v>2787.8161512299998</v>
      </c>
      <c r="P385" s="52">
        <v>2790.8419328999998</v>
      </c>
      <c r="Q385" s="52">
        <v>2774.37907769</v>
      </c>
      <c r="R385" s="52">
        <v>2803.04466869</v>
      </c>
      <c r="S385" s="52">
        <v>2812.3586516400001</v>
      </c>
      <c r="T385" s="52">
        <v>2792.4944638500001</v>
      </c>
      <c r="U385" s="52">
        <v>2787.3930840600001</v>
      </c>
      <c r="V385" s="52">
        <v>2767.22054407</v>
      </c>
      <c r="W385" s="52">
        <v>2736.7512762000001</v>
      </c>
      <c r="X385" s="52">
        <v>2727.6612335099999</v>
      </c>
      <c r="Y385" s="52">
        <v>2752.6645126200001</v>
      </c>
    </row>
    <row r="386" spans="1:25" s="53" customFormat="1" ht="15.75" x14ac:dyDescent="0.3">
      <c r="A386" s="51" t="s">
        <v>148</v>
      </c>
      <c r="B386" s="52">
        <v>2778.9868596000001</v>
      </c>
      <c r="C386" s="52">
        <v>2754.4561037499998</v>
      </c>
      <c r="D386" s="52">
        <v>2751.8621885900002</v>
      </c>
      <c r="E386" s="52">
        <v>2736.131766</v>
      </c>
      <c r="F386" s="52">
        <v>2738.5119750499998</v>
      </c>
      <c r="G386" s="52">
        <v>2738.3911646900001</v>
      </c>
      <c r="H386" s="52">
        <v>2758.7983134300002</v>
      </c>
      <c r="I386" s="52">
        <v>2749.6376200899999</v>
      </c>
      <c r="J386" s="52">
        <v>2733.7635790899999</v>
      </c>
      <c r="K386" s="52">
        <v>2735.1014808300001</v>
      </c>
      <c r="L386" s="52">
        <v>2741.3428468900001</v>
      </c>
      <c r="M386" s="52">
        <v>2728.92805284</v>
      </c>
      <c r="N386" s="52">
        <v>2730.3751512999997</v>
      </c>
      <c r="O386" s="52">
        <v>2735.7375373200002</v>
      </c>
      <c r="P386" s="52">
        <v>2736.8151272199998</v>
      </c>
      <c r="Q386" s="52">
        <v>2753.2437334199999</v>
      </c>
      <c r="R386" s="52">
        <v>2769.45041219</v>
      </c>
      <c r="S386" s="52">
        <v>2785.0878927700001</v>
      </c>
      <c r="T386" s="52">
        <v>2793.5252059599998</v>
      </c>
      <c r="U386" s="52">
        <v>2788.5685234699999</v>
      </c>
      <c r="V386" s="52">
        <v>2760.5106016</v>
      </c>
      <c r="W386" s="52">
        <v>2729.4103942500001</v>
      </c>
      <c r="X386" s="52">
        <v>2715.4091570800001</v>
      </c>
      <c r="Y386" s="52">
        <v>2727.5624524499999</v>
      </c>
    </row>
    <row r="387" spans="1:25" s="53" customFormat="1" ht="15.75" x14ac:dyDescent="0.3">
      <c r="A387" s="51" t="s">
        <v>149</v>
      </c>
      <c r="B387" s="52">
        <v>2754.358013</v>
      </c>
      <c r="C387" s="52">
        <v>2747.7985753600001</v>
      </c>
      <c r="D387" s="52">
        <v>2727.0921675199997</v>
      </c>
      <c r="E387" s="52">
        <v>2731.1626095900001</v>
      </c>
      <c r="F387" s="52">
        <v>2738.48067145</v>
      </c>
      <c r="G387" s="52">
        <v>2757.8963036599998</v>
      </c>
      <c r="H387" s="52">
        <v>2810.3278312699999</v>
      </c>
      <c r="I387" s="52">
        <v>2825.4510485599999</v>
      </c>
      <c r="J387" s="52">
        <v>2807.8689028499998</v>
      </c>
      <c r="K387" s="52">
        <v>2784.4670010300001</v>
      </c>
      <c r="L387" s="52">
        <v>2787.7177346500002</v>
      </c>
      <c r="M387" s="52">
        <v>2782.1120088399998</v>
      </c>
      <c r="N387" s="52">
        <v>2769.0281276999999</v>
      </c>
      <c r="O387" s="52">
        <v>2768.97786954</v>
      </c>
      <c r="P387" s="52">
        <v>2777.1190309799999</v>
      </c>
      <c r="Q387" s="52">
        <v>2774.7194876599997</v>
      </c>
      <c r="R387" s="52">
        <v>2781.1252363599997</v>
      </c>
      <c r="S387" s="52">
        <v>2801.1547716099999</v>
      </c>
      <c r="T387" s="52">
        <v>2803.2814343099999</v>
      </c>
      <c r="U387" s="52">
        <v>2810.1355782199998</v>
      </c>
      <c r="V387" s="52">
        <v>2783.3112336499998</v>
      </c>
      <c r="W387" s="52">
        <v>2746.8910764299999</v>
      </c>
      <c r="X387" s="52">
        <v>2717.7005055899999</v>
      </c>
      <c r="Y387" s="52">
        <v>2728.8515142199999</v>
      </c>
    </row>
    <row r="388" spans="1:25" s="53" customFormat="1" ht="15.75" x14ac:dyDescent="0.3">
      <c r="A388" s="51" t="s">
        <v>150</v>
      </c>
      <c r="B388" s="52">
        <v>2713.8939905500001</v>
      </c>
      <c r="C388" s="52">
        <v>2688.3460090200001</v>
      </c>
      <c r="D388" s="52">
        <v>2674.01748718</v>
      </c>
      <c r="E388" s="52">
        <v>2683.03836434</v>
      </c>
      <c r="F388" s="52">
        <v>2696.44417398</v>
      </c>
      <c r="G388" s="52">
        <v>2709.1418283100002</v>
      </c>
      <c r="H388" s="52">
        <v>2704.0065261099999</v>
      </c>
      <c r="I388" s="52">
        <v>2734.5202950600001</v>
      </c>
      <c r="J388" s="52">
        <v>2749.80847318</v>
      </c>
      <c r="K388" s="52">
        <v>2743.5853726</v>
      </c>
      <c r="L388" s="52">
        <v>2742.4006749800001</v>
      </c>
      <c r="M388" s="52">
        <v>2731.5926924999999</v>
      </c>
      <c r="N388" s="52">
        <v>2726.13795321</v>
      </c>
      <c r="O388" s="52">
        <v>2731.7547166499999</v>
      </c>
      <c r="P388" s="52">
        <v>2730.2089744099999</v>
      </c>
      <c r="Q388" s="52">
        <v>2739.8367926400001</v>
      </c>
      <c r="R388" s="52">
        <v>2768.6002795300001</v>
      </c>
      <c r="S388" s="52">
        <v>2769.6933299100001</v>
      </c>
      <c r="T388" s="52">
        <v>2765.4565206799998</v>
      </c>
      <c r="U388" s="52">
        <v>2745.6704262399999</v>
      </c>
      <c r="V388" s="52">
        <v>2729.2219763200001</v>
      </c>
      <c r="W388" s="52">
        <v>2715.8579297599999</v>
      </c>
      <c r="X388" s="52">
        <v>2724.5982968099997</v>
      </c>
      <c r="Y388" s="52">
        <v>2726.5900007299997</v>
      </c>
    </row>
    <row r="389" spans="1:25" s="53" customFormat="1" ht="15.75" x14ac:dyDescent="0.3">
      <c r="A389" s="51" t="s">
        <v>151</v>
      </c>
      <c r="B389" s="52">
        <v>2688.9522030500002</v>
      </c>
      <c r="C389" s="52">
        <v>2677.4073631900001</v>
      </c>
      <c r="D389" s="52">
        <v>2668.6186232</v>
      </c>
      <c r="E389" s="52">
        <v>2666.38322199</v>
      </c>
      <c r="F389" s="52">
        <v>2682.7074354799997</v>
      </c>
      <c r="G389" s="52">
        <v>2656.0737482499999</v>
      </c>
      <c r="H389" s="52">
        <v>2675.46647308</v>
      </c>
      <c r="I389" s="52">
        <v>2701.7831908899998</v>
      </c>
      <c r="J389" s="52">
        <v>2717.0564324100001</v>
      </c>
      <c r="K389" s="52">
        <v>2721.7925853900001</v>
      </c>
      <c r="L389" s="52">
        <v>2741.5374784199998</v>
      </c>
      <c r="M389" s="52">
        <v>2756.53397761</v>
      </c>
      <c r="N389" s="52">
        <v>2731.3044249300001</v>
      </c>
      <c r="O389" s="52">
        <v>2732.74158042</v>
      </c>
      <c r="P389" s="52">
        <v>2758.1430475500001</v>
      </c>
      <c r="Q389" s="52">
        <v>2773.18464068</v>
      </c>
      <c r="R389" s="52">
        <v>2805.0496428599999</v>
      </c>
      <c r="S389" s="52">
        <v>2805.7833771699998</v>
      </c>
      <c r="T389" s="52">
        <v>2812.60828674</v>
      </c>
      <c r="U389" s="52">
        <v>2785.8747539000001</v>
      </c>
      <c r="V389" s="52">
        <v>2764.1206783799998</v>
      </c>
      <c r="W389" s="52">
        <v>2756.0837071999999</v>
      </c>
      <c r="X389" s="52">
        <v>2723.3000537399998</v>
      </c>
      <c r="Y389" s="52">
        <v>2701.73378409</v>
      </c>
    </row>
    <row r="390" spans="1:25" s="53" customFormat="1" ht="15.75" x14ac:dyDescent="0.3">
      <c r="A390" s="51" t="s">
        <v>152</v>
      </c>
      <c r="B390" s="52">
        <v>2661.9761833799998</v>
      </c>
      <c r="C390" s="52">
        <v>2637.0555117599997</v>
      </c>
      <c r="D390" s="52">
        <v>2633.4108568800002</v>
      </c>
      <c r="E390" s="52">
        <v>2630.2977629100001</v>
      </c>
      <c r="F390" s="52">
        <v>2640.0936765299998</v>
      </c>
      <c r="G390" s="52">
        <v>2645.6399569999999</v>
      </c>
      <c r="H390" s="52">
        <v>2674.2578083899998</v>
      </c>
      <c r="I390" s="52">
        <v>2690.9380348</v>
      </c>
      <c r="J390" s="52">
        <v>2737.5440842099997</v>
      </c>
      <c r="K390" s="52">
        <v>2729.1973394900001</v>
      </c>
      <c r="L390" s="52">
        <v>2734.6339533999999</v>
      </c>
      <c r="M390" s="52">
        <v>2699.48610835</v>
      </c>
      <c r="N390" s="52">
        <v>2697.53223454</v>
      </c>
      <c r="O390" s="52">
        <v>2696.2939173</v>
      </c>
      <c r="P390" s="52">
        <v>2700.4070543299999</v>
      </c>
      <c r="Q390" s="52">
        <v>2704.4643529999998</v>
      </c>
      <c r="R390" s="52">
        <v>2729.7726653099999</v>
      </c>
      <c r="S390" s="52">
        <v>2742.3485843600001</v>
      </c>
      <c r="T390" s="52">
        <v>2749.6398414</v>
      </c>
      <c r="U390" s="52">
        <v>2726.0206948699997</v>
      </c>
      <c r="V390" s="52">
        <v>2706.9717186899998</v>
      </c>
      <c r="W390" s="52">
        <v>2683.4230363500001</v>
      </c>
      <c r="X390" s="52">
        <v>2674.96904847</v>
      </c>
      <c r="Y390" s="52">
        <v>2663.2940900399999</v>
      </c>
    </row>
    <row r="391" spans="1:25" s="53" customFormat="1" ht="15.75" x14ac:dyDescent="0.3">
      <c r="A391" s="51" t="s">
        <v>153</v>
      </c>
      <c r="B391" s="52">
        <v>2686.89070924</v>
      </c>
      <c r="C391" s="52">
        <v>2680.2280333999997</v>
      </c>
      <c r="D391" s="52">
        <v>2668.1306276400001</v>
      </c>
      <c r="E391" s="52">
        <v>2662.32560711</v>
      </c>
      <c r="F391" s="52">
        <v>2674.3360501699999</v>
      </c>
      <c r="G391" s="52">
        <v>2695.8639358999999</v>
      </c>
      <c r="H391" s="52">
        <v>2731.76080649</v>
      </c>
      <c r="I391" s="52">
        <v>2749.9761922600001</v>
      </c>
      <c r="J391" s="52">
        <v>2792.3945465900001</v>
      </c>
      <c r="K391" s="52">
        <v>2841.1917595699997</v>
      </c>
      <c r="L391" s="52">
        <v>2864.4249406600002</v>
      </c>
      <c r="M391" s="52">
        <v>2862.8198582</v>
      </c>
      <c r="N391" s="52">
        <v>2836.8571891900001</v>
      </c>
      <c r="O391" s="52">
        <v>2804.3886462199998</v>
      </c>
      <c r="P391" s="52">
        <v>2814.84459556</v>
      </c>
      <c r="Q391" s="52">
        <v>2821.5155008500001</v>
      </c>
      <c r="R391" s="52">
        <v>2834.3669966100001</v>
      </c>
      <c r="S391" s="52">
        <v>2844.7688619299997</v>
      </c>
      <c r="T391" s="52">
        <v>2841.0779327099999</v>
      </c>
      <c r="U391" s="52">
        <v>2821.30613146</v>
      </c>
      <c r="V391" s="52">
        <v>2819.9620504099998</v>
      </c>
      <c r="W391" s="52">
        <v>2823.8281963899999</v>
      </c>
      <c r="X391" s="52">
        <v>2778.92851028</v>
      </c>
      <c r="Y391" s="52">
        <v>2739.4685030400001</v>
      </c>
    </row>
    <row r="392" spans="1:25" s="53" customFormat="1" ht="15.75" x14ac:dyDescent="0.3">
      <c r="A392" s="51" t="s">
        <v>154</v>
      </c>
      <c r="B392" s="52">
        <v>2747.3532157099999</v>
      </c>
      <c r="C392" s="52">
        <v>2753.8414946399998</v>
      </c>
      <c r="D392" s="52">
        <v>2742.95526793</v>
      </c>
      <c r="E392" s="52">
        <v>2717.7184929599998</v>
      </c>
      <c r="F392" s="52">
        <v>2720.4024897499999</v>
      </c>
      <c r="G392" s="52">
        <v>2734.7220508299997</v>
      </c>
      <c r="H392" s="52">
        <v>2766.9265563499998</v>
      </c>
      <c r="I392" s="52">
        <v>2786.5620805600001</v>
      </c>
      <c r="J392" s="52">
        <v>2842.6897188600001</v>
      </c>
      <c r="K392" s="52">
        <v>2890.69715778</v>
      </c>
      <c r="L392" s="52">
        <v>2903.2032446100002</v>
      </c>
      <c r="M392" s="52">
        <v>2889.9897770699999</v>
      </c>
      <c r="N392" s="52">
        <v>2875.01768008</v>
      </c>
      <c r="O392" s="52">
        <v>2887.1931696800002</v>
      </c>
      <c r="P392" s="52">
        <v>2894.8313758700001</v>
      </c>
      <c r="Q392" s="52">
        <v>2888.3059411300001</v>
      </c>
      <c r="R392" s="52">
        <v>2914.5543146999998</v>
      </c>
      <c r="S392" s="52">
        <v>2927.259415</v>
      </c>
      <c r="T392" s="52">
        <v>2916.4022396800001</v>
      </c>
      <c r="U392" s="52">
        <v>2905.3210906300001</v>
      </c>
      <c r="V392" s="52">
        <v>2895.7826777499999</v>
      </c>
      <c r="W392" s="52">
        <v>2879.8105751200001</v>
      </c>
      <c r="X392" s="52">
        <v>2844.1536881500001</v>
      </c>
      <c r="Y392" s="52">
        <v>2791.2305214899998</v>
      </c>
    </row>
    <row r="393" spans="1:25" s="53" customFormat="1" ht="15.75" x14ac:dyDescent="0.3">
      <c r="A393" s="51" t="s">
        <v>155</v>
      </c>
      <c r="B393" s="52">
        <v>2780.9299169699998</v>
      </c>
      <c r="C393" s="52">
        <v>2752.31841575</v>
      </c>
      <c r="D393" s="52">
        <v>2737.7968895399999</v>
      </c>
      <c r="E393" s="52">
        <v>2732.7120331199999</v>
      </c>
      <c r="F393" s="52">
        <v>2730.6446347800002</v>
      </c>
      <c r="G393" s="52">
        <v>2738.9813124799998</v>
      </c>
      <c r="H393" s="52">
        <v>2749.9382031099999</v>
      </c>
      <c r="I393" s="52">
        <v>2770.6169894200002</v>
      </c>
      <c r="J393" s="52">
        <v>2820.0402605099998</v>
      </c>
      <c r="K393" s="52">
        <v>2844.4132140800002</v>
      </c>
      <c r="L393" s="52">
        <v>2874.3524548699997</v>
      </c>
      <c r="M393" s="52">
        <v>2859.7789502800001</v>
      </c>
      <c r="N393" s="52">
        <v>2860.5047429699998</v>
      </c>
      <c r="O393" s="52">
        <v>2864.5289852199999</v>
      </c>
      <c r="P393" s="52">
        <v>2875.0717755699998</v>
      </c>
      <c r="Q393" s="52">
        <v>2891.8319920899999</v>
      </c>
      <c r="R393" s="52">
        <v>2907.38689282</v>
      </c>
      <c r="S393" s="52">
        <v>2915.16136512</v>
      </c>
      <c r="T393" s="52">
        <v>2910.7651977999999</v>
      </c>
      <c r="U393" s="52">
        <v>2901.2783160700001</v>
      </c>
      <c r="V393" s="52">
        <v>2881.70190955</v>
      </c>
      <c r="W393" s="52">
        <v>2865.97873441</v>
      </c>
      <c r="X393" s="52">
        <v>2839.4333071400001</v>
      </c>
      <c r="Y393" s="52">
        <v>2782.4646219400001</v>
      </c>
    </row>
    <row r="394" spans="1:25" s="53" customFormat="1" ht="15.75" x14ac:dyDescent="0.3">
      <c r="A394" s="51" t="s">
        <v>156</v>
      </c>
      <c r="B394" s="52">
        <v>2746.95192787</v>
      </c>
      <c r="C394" s="52">
        <v>2737.5873904800001</v>
      </c>
      <c r="D394" s="52">
        <v>2731.4894512599999</v>
      </c>
      <c r="E394" s="52">
        <v>2730.1978098899999</v>
      </c>
      <c r="F394" s="52">
        <v>2733.4357463400002</v>
      </c>
      <c r="G394" s="52">
        <v>2771.1711951400002</v>
      </c>
      <c r="H394" s="52">
        <v>2857.2148457799999</v>
      </c>
      <c r="I394" s="52">
        <v>2885.9793215999998</v>
      </c>
      <c r="J394" s="52">
        <v>2926.9292396999999</v>
      </c>
      <c r="K394" s="52">
        <v>2935.04960712</v>
      </c>
      <c r="L394" s="52">
        <v>2939.4215619699999</v>
      </c>
      <c r="M394" s="52">
        <v>2941.94504525</v>
      </c>
      <c r="N394" s="52">
        <v>2927.1659023399998</v>
      </c>
      <c r="O394" s="52">
        <v>2939.5836897499998</v>
      </c>
      <c r="P394" s="52">
        <v>2931.5343963599998</v>
      </c>
      <c r="Q394" s="52">
        <v>2934.8344565100001</v>
      </c>
      <c r="R394" s="52">
        <v>2955.2747181099999</v>
      </c>
      <c r="S394" s="52">
        <v>2970.2092097300001</v>
      </c>
      <c r="T394" s="52">
        <v>2963.0753610500001</v>
      </c>
      <c r="U394" s="52">
        <v>2953.4427107699998</v>
      </c>
      <c r="V394" s="52">
        <v>2932.0870184199998</v>
      </c>
      <c r="W394" s="52">
        <v>2911.6985160200002</v>
      </c>
      <c r="X394" s="52">
        <v>2878.5057470800002</v>
      </c>
      <c r="Y394" s="52">
        <v>2833.5567841299999</v>
      </c>
    </row>
    <row r="395" spans="1:25" s="53" customFormat="1" ht="15.75" x14ac:dyDescent="0.3">
      <c r="A395" s="51" t="s">
        <v>157</v>
      </c>
      <c r="B395" s="52">
        <v>2828.6505841799999</v>
      </c>
      <c r="C395" s="52">
        <v>2805.73343815</v>
      </c>
      <c r="D395" s="52">
        <v>2791.0382413899997</v>
      </c>
      <c r="E395" s="52">
        <v>2785.4368320599997</v>
      </c>
      <c r="F395" s="52">
        <v>2777.9148013599997</v>
      </c>
      <c r="G395" s="52">
        <v>2837.2388734300002</v>
      </c>
      <c r="H395" s="52">
        <v>2861.1938189000002</v>
      </c>
      <c r="I395" s="52">
        <v>2898.1900448699998</v>
      </c>
      <c r="J395" s="52">
        <v>2934.2109959300001</v>
      </c>
      <c r="K395" s="52">
        <v>2949.8392407299998</v>
      </c>
      <c r="L395" s="52">
        <v>2952.85434743</v>
      </c>
      <c r="M395" s="52">
        <v>2948.47295639</v>
      </c>
      <c r="N395" s="52">
        <v>2943.9987729499999</v>
      </c>
      <c r="O395" s="52">
        <v>2945.6690245</v>
      </c>
      <c r="P395" s="52">
        <v>2951.9664035799997</v>
      </c>
      <c r="Q395" s="52">
        <v>2966.9347522600001</v>
      </c>
      <c r="R395" s="52">
        <v>2975.7452863999997</v>
      </c>
      <c r="S395" s="52">
        <v>2962.5884753800001</v>
      </c>
      <c r="T395" s="52">
        <v>2956.5948258500002</v>
      </c>
      <c r="U395" s="52">
        <v>2946.8219971899998</v>
      </c>
      <c r="V395" s="52">
        <v>2918.5866369699997</v>
      </c>
      <c r="W395" s="52">
        <v>2913.5240431000002</v>
      </c>
      <c r="X395" s="52">
        <v>2889.3000476400002</v>
      </c>
      <c r="Y395" s="52">
        <v>2847.1124514900002</v>
      </c>
    </row>
    <row r="396" spans="1:25" s="53" customFormat="1" ht="15.75" x14ac:dyDescent="0.3">
      <c r="A396" s="51" t="s">
        <v>158</v>
      </c>
      <c r="B396" s="52">
        <v>2811.25061856</v>
      </c>
      <c r="C396" s="52">
        <v>2785.9975762399999</v>
      </c>
      <c r="D396" s="52">
        <v>2796.1691504599999</v>
      </c>
      <c r="E396" s="52">
        <v>2797.2527400399999</v>
      </c>
      <c r="F396" s="52">
        <v>2795.8219643399998</v>
      </c>
      <c r="G396" s="52">
        <v>2820.5068368399998</v>
      </c>
      <c r="H396" s="52">
        <v>2861.1079687000001</v>
      </c>
      <c r="I396" s="52">
        <v>2886.2931409499997</v>
      </c>
      <c r="J396" s="52">
        <v>2927.4507229299998</v>
      </c>
      <c r="K396" s="52">
        <v>2943.7025795899999</v>
      </c>
      <c r="L396" s="52">
        <v>2946.2848356099998</v>
      </c>
      <c r="M396" s="52">
        <v>2955.7822152999997</v>
      </c>
      <c r="N396" s="52">
        <v>2940.1693888300001</v>
      </c>
      <c r="O396" s="52">
        <v>2938.8143051899997</v>
      </c>
      <c r="P396" s="52">
        <v>2951.1476188500001</v>
      </c>
      <c r="Q396" s="52">
        <v>2947.7129016600002</v>
      </c>
      <c r="R396" s="52">
        <v>2959.3287095000001</v>
      </c>
      <c r="S396" s="52">
        <v>2962.3771153500002</v>
      </c>
      <c r="T396" s="52">
        <v>2962.22855351</v>
      </c>
      <c r="U396" s="52">
        <v>2946.5982196099999</v>
      </c>
      <c r="V396" s="52">
        <v>2935.00030707</v>
      </c>
      <c r="W396" s="52">
        <v>2921.89483255</v>
      </c>
      <c r="X396" s="52">
        <v>2891.0782650399997</v>
      </c>
      <c r="Y396" s="52">
        <v>2856.8404362299998</v>
      </c>
    </row>
    <row r="397" spans="1:25" s="53" customFormat="1" ht="15.75" x14ac:dyDescent="0.3">
      <c r="A397" s="51" t="s">
        <v>159</v>
      </c>
      <c r="B397" s="52">
        <v>2807.8689862800002</v>
      </c>
      <c r="C397" s="52">
        <v>2795.9313669900002</v>
      </c>
      <c r="D397" s="52">
        <v>2780.5241828600001</v>
      </c>
      <c r="E397" s="52">
        <v>2776.0361041300002</v>
      </c>
      <c r="F397" s="52">
        <v>2800.0171619900002</v>
      </c>
      <c r="G397" s="52">
        <v>2819.3064453299999</v>
      </c>
      <c r="H397" s="52">
        <v>2845.8285756699997</v>
      </c>
      <c r="I397" s="52">
        <v>2870.2627209799998</v>
      </c>
      <c r="J397" s="52">
        <v>2910.2815250799999</v>
      </c>
      <c r="K397" s="52">
        <v>2938.5732035599999</v>
      </c>
      <c r="L397" s="52">
        <v>2934.3414590399998</v>
      </c>
      <c r="M397" s="52">
        <v>2934.4371362500001</v>
      </c>
      <c r="N397" s="52">
        <v>2939.0391490399998</v>
      </c>
      <c r="O397" s="52">
        <v>2927.8436840700001</v>
      </c>
      <c r="P397" s="52">
        <v>2935.3511441999999</v>
      </c>
      <c r="Q397" s="52">
        <v>2942.62322223</v>
      </c>
      <c r="R397" s="52">
        <v>2958.7536037099999</v>
      </c>
      <c r="S397" s="52">
        <v>2940.7263481299997</v>
      </c>
      <c r="T397" s="52">
        <v>2934.10434708</v>
      </c>
      <c r="U397" s="52">
        <v>2923.5903804099999</v>
      </c>
      <c r="V397" s="52">
        <v>2905.1298947300002</v>
      </c>
      <c r="W397" s="52">
        <v>2877.5320178000002</v>
      </c>
      <c r="X397" s="52">
        <v>2850.4302160100001</v>
      </c>
      <c r="Y397" s="52">
        <v>2814.1691491699999</v>
      </c>
    </row>
    <row r="398" spans="1:25" s="53" customFormat="1" ht="15.75" x14ac:dyDescent="0.3">
      <c r="A398" s="51" t="s">
        <v>160</v>
      </c>
      <c r="B398" s="52">
        <v>2783.0136850099998</v>
      </c>
      <c r="C398" s="52">
        <v>2755.0755272599999</v>
      </c>
      <c r="D398" s="52">
        <v>2760.1220305400002</v>
      </c>
      <c r="E398" s="52">
        <v>2754.6804425199998</v>
      </c>
      <c r="F398" s="52">
        <v>2774.0582862699998</v>
      </c>
      <c r="G398" s="52">
        <v>2793.2469075199997</v>
      </c>
      <c r="H398" s="52">
        <v>2839.2572183100001</v>
      </c>
      <c r="I398" s="52">
        <v>2870.8499596399997</v>
      </c>
      <c r="J398" s="52">
        <v>2909.8762600800001</v>
      </c>
      <c r="K398" s="52">
        <v>2930.4419249100001</v>
      </c>
      <c r="L398" s="52">
        <v>2941.3012963699998</v>
      </c>
      <c r="M398" s="52">
        <v>2941.4178090199998</v>
      </c>
      <c r="N398" s="52">
        <v>2931.1251356799999</v>
      </c>
      <c r="O398" s="52">
        <v>2927.7532053699997</v>
      </c>
      <c r="P398" s="52">
        <v>2936.3128919599999</v>
      </c>
      <c r="Q398" s="52">
        <v>2948.83913691</v>
      </c>
      <c r="R398" s="52">
        <v>2971.8688474700002</v>
      </c>
      <c r="S398" s="52">
        <v>2958.4339742799998</v>
      </c>
      <c r="T398" s="52">
        <v>2968.4943121400001</v>
      </c>
      <c r="U398" s="52">
        <v>2951.3335201499999</v>
      </c>
      <c r="V398" s="52">
        <v>2925.7121867199999</v>
      </c>
      <c r="W398" s="52">
        <v>2898.24195384</v>
      </c>
      <c r="X398" s="52">
        <v>2874.7743960099997</v>
      </c>
      <c r="Y398" s="52">
        <v>2824.3556250299998</v>
      </c>
    </row>
    <row r="399" spans="1:25" s="53" customFormat="1" ht="15.75" x14ac:dyDescent="0.3">
      <c r="A399" s="51" t="s">
        <v>161</v>
      </c>
      <c r="B399" s="52">
        <v>2815.8653310199998</v>
      </c>
      <c r="C399" s="52">
        <v>2795.2841109800002</v>
      </c>
      <c r="D399" s="52">
        <v>2785.6064798500001</v>
      </c>
      <c r="E399" s="52">
        <v>2777.4995392999999</v>
      </c>
      <c r="F399" s="52">
        <v>2797.7391581100001</v>
      </c>
      <c r="G399" s="52">
        <v>2812.6865700099997</v>
      </c>
      <c r="H399" s="52">
        <v>2838.0806287800001</v>
      </c>
      <c r="I399" s="52">
        <v>2855.50833341</v>
      </c>
      <c r="J399" s="52">
        <v>2902.4820502399998</v>
      </c>
      <c r="K399" s="52">
        <v>2924.95032636</v>
      </c>
      <c r="L399" s="52">
        <v>2939.4781047500001</v>
      </c>
      <c r="M399" s="52">
        <v>2936.53846484</v>
      </c>
      <c r="N399" s="52">
        <v>2926.54719858</v>
      </c>
      <c r="O399" s="52">
        <v>2925.8350515699999</v>
      </c>
      <c r="P399" s="52">
        <v>2931.1419242299999</v>
      </c>
      <c r="Q399" s="52">
        <v>2944.78791301</v>
      </c>
      <c r="R399" s="52">
        <v>2957.9245012299998</v>
      </c>
      <c r="S399" s="52">
        <v>2956.8721227199999</v>
      </c>
      <c r="T399" s="52">
        <v>2953.2921108299997</v>
      </c>
      <c r="U399" s="52">
        <v>2932.3846222799998</v>
      </c>
      <c r="V399" s="52">
        <v>2916.7295006200002</v>
      </c>
      <c r="W399" s="52">
        <v>2894.9513156100002</v>
      </c>
      <c r="X399" s="52">
        <v>2867.3721638400002</v>
      </c>
      <c r="Y399" s="52">
        <v>2823.0348598400001</v>
      </c>
    </row>
    <row r="400" spans="1:25" s="53" customFormat="1" ht="15.75" x14ac:dyDescent="0.3">
      <c r="A400" s="51" t="s">
        <v>162</v>
      </c>
      <c r="B400" s="52">
        <v>2836.97918643</v>
      </c>
      <c r="C400" s="52">
        <v>2810.8297367</v>
      </c>
      <c r="D400" s="52">
        <v>2807.7013946699999</v>
      </c>
      <c r="E400" s="52">
        <v>2805.9293236599997</v>
      </c>
      <c r="F400" s="52">
        <v>2808.6077900499999</v>
      </c>
      <c r="G400" s="52">
        <v>2801.8159146500002</v>
      </c>
      <c r="H400" s="52">
        <v>2810.9053996900002</v>
      </c>
      <c r="I400" s="52">
        <v>2832.32896871</v>
      </c>
      <c r="J400" s="52">
        <v>2877.1091622899999</v>
      </c>
      <c r="K400" s="52">
        <v>2907.1440101999997</v>
      </c>
      <c r="L400" s="52">
        <v>2917.7821204500001</v>
      </c>
      <c r="M400" s="52">
        <v>2921.2156919899999</v>
      </c>
      <c r="N400" s="52">
        <v>2923.8627894900001</v>
      </c>
      <c r="O400" s="52">
        <v>2923.4958409299998</v>
      </c>
      <c r="P400" s="52">
        <v>2934.8313460999998</v>
      </c>
      <c r="Q400" s="52">
        <v>2948.1675945500001</v>
      </c>
      <c r="R400" s="52">
        <v>2963.2896965999998</v>
      </c>
      <c r="S400" s="52">
        <v>2967.40737253</v>
      </c>
      <c r="T400" s="52">
        <v>2956.8652892299997</v>
      </c>
      <c r="U400" s="52">
        <v>2939.3243148800002</v>
      </c>
      <c r="V400" s="52">
        <v>2922.53846118</v>
      </c>
      <c r="W400" s="52">
        <v>2921.0124072999997</v>
      </c>
      <c r="X400" s="52">
        <v>2878.7982385199998</v>
      </c>
      <c r="Y400" s="52">
        <v>2842.02457022</v>
      </c>
    </row>
    <row r="401" spans="1:25" s="53" customFormat="1" ht="15.75" x14ac:dyDescent="0.3">
      <c r="A401" s="51" t="s">
        <v>163</v>
      </c>
      <c r="B401" s="52">
        <v>2823.57051508</v>
      </c>
      <c r="C401" s="52">
        <v>2803.7259331699997</v>
      </c>
      <c r="D401" s="52">
        <v>2801.2419263900001</v>
      </c>
      <c r="E401" s="52">
        <v>2799.3707227899999</v>
      </c>
      <c r="F401" s="52">
        <v>2812.3883631200001</v>
      </c>
      <c r="G401" s="52">
        <v>2824.4835537499998</v>
      </c>
      <c r="H401" s="52">
        <v>2854.1083724700002</v>
      </c>
      <c r="I401" s="52">
        <v>2903.3757754799999</v>
      </c>
      <c r="J401" s="52">
        <v>2922.71093952</v>
      </c>
      <c r="K401" s="52">
        <v>2943.35417628</v>
      </c>
      <c r="L401" s="52">
        <v>2952.6027108099997</v>
      </c>
      <c r="M401" s="52">
        <v>2948.3589958499997</v>
      </c>
      <c r="N401" s="52">
        <v>2944.6297315699999</v>
      </c>
      <c r="O401" s="52">
        <v>2951.4120241700002</v>
      </c>
      <c r="P401" s="52">
        <v>2943.8099860100001</v>
      </c>
      <c r="Q401" s="52">
        <v>2962.42424084</v>
      </c>
      <c r="R401" s="52">
        <v>2971.25767507</v>
      </c>
      <c r="S401" s="52">
        <v>2967.18194812</v>
      </c>
      <c r="T401" s="52">
        <v>2965.1423126300001</v>
      </c>
      <c r="U401" s="52">
        <v>2948.82515719</v>
      </c>
      <c r="V401" s="52">
        <v>2946.4771588899998</v>
      </c>
      <c r="W401" s="52">
        <v>2926.2251287499998</v>
      </c>
      <c r="X401" s="52">
        <v>2886.4176732699998</v>
      </c>
      <c r="Y401" s="52">
        <v>2849.7994037399999</v>
      </c>
    </row>
    <row r="402" spans="1:25" s="53" customFormat="1" ht="15.75" x14ac:dyDescent="0.3">
      <c r="A402" s="51" t="s">
        <v>164</v>
      </c>
      <c r="B402" s="52">
        <v>2807.74662992</v>
      </c>
      <c r="C402" s="52">
        <v>2783.2238410599998</v>
      </c>
      <c r="D402" s="52">
        <v>2776.38481512</v>
      </c>
      <c r="E402" s="52">
        <v>2782.0926890599999</v>
      </c>
      <c r="F402" s="52">
        <v>2785.5524130499998</v>
      </c>
      <c r="G402" s="52">
        <v>2814.8694467099999</v>
      </c>
      <c r="H402" s="52">
        <v>2846.2431453499998</v>
      </c>
      <c r="I402" s="52">
        <v>2884.9944901600002</v>
      </c>
      <c r="J402" s="52">
        <v>2937.6727375800001</v>
      </c>
      <c r="K402" s="52">
        <v>2941.6995338799998</v>
      </c>
      <c r="L402" s="52">
        <v>2965.8333144500002</v>
      </c>
      <c r="M402" s="52">
        <v>2966.0233359499998</v>
      </c>
      <c r="N402" s="52">
        <v>2954.2680367399998</v>
      </c>
      <c r="O402" s="52">
        <v>2941.55979136</v>
      </c>
      <c r="P402" s="52">
        <v>2953.2929999899998</v>
      </c>
      <c r="Q402" s="52">
        <v>2963.0444257499998</v>
      </c>
      <c r="R402" s="52">
        <v>2978.6859863199998</v>
      </c>
      <c r="S402" s="52">
        <v>2970.1247386200002</v>
      </c>
      <c r="T402" s="52">
        <v>2966.0820048999999</v>
      </c>
      <c r="U402" s="52">
        <v>2953.1109741999999</v>
      </c>
      <c r="V402" s="52">
        <v>2962.58027945</v>
      </c>
      <c r="W402" s="52">
        <v>2938.7511416500001</v>
      </c>
      <c r="X402" s="52">
        <v>2896.1067135200001</v>
      </c>
      <c r="Y402" s="52">
        <v>2848.2165674500002</v>
      </c>
    </row>
    <row r="403" spans="1:25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s="116" customFormat="1" ht="33.75" customHeight="1" x14ac:dyDescent="0.25">
      <c r="A404" s="181" t="s">
        <v>168</v>
      </c>
      <c r="B404" s="181"/>
      <c r="C404" s="181"/>
      <c r="D404" s="181"/>
      <c r="E404" s="181"/>
      <c r="F404" s="181"/>
      <c r="G404" s="181"/>
      <c r="H404" s="181"/>
      <c r="I404" s="181"/>
      <c r="J404" s="181"/>
      <c r="K404" s="181"/>
      <c r="L404" s="181"/>
      <c r="M404" s="181"/>
      <c r="N404" s="181"/>
      <c r="O404" s="181"/>
      <c r="P404" s="181"/>
      <c r="Q404" s="181"/>
      <c r="R404" s="181"/>
      <c r="S404" s="181"/>
      <c r="T404" s="181"/>
      <c r="U404" s="181"/>
      <c r="V404" s="181"/>
      <c r="W404" s="181"/>
      <c r="X404" s="181"/>
      <c r="Y404" s="181"/>
    </row>
    <row r="405" spans="1:25" s="23" customFormat="1" ht="15.75" customHeight="1" x14ac:dyDescent="0.2">
      <c r="A405" s="163" t="s">
        <v>69</v>
      </c>
      <c r="B405" s="198" t="s">
        <v>70</v>
      </c>
      <c r="C405" s="173"/>
      <c r="D405" s="173"/>
      <c r="E405" s="173"/>
      <c r="F405" s="173"/>
      <c r="G405" s="173"/>
      <c r="H405" s="173"/>
      <c r="I405" s="173"/>
      <c r="J405" s="173"/>
      <c r="K405" s="173"/>
      <c r="L405" s="173"/>
      <c r="M405" s="173"/>
      <c r="N405" s="173"/>
      <c r="O405" s="173"/>
      <c r="P405" s="173"/>
      <c r="Q405" s="173"/>
      <c r="R405" s="173"/>
      <c r="S405" s="173"/>
      <c r="T405" s="173"/>
      <c r="U405" s="173"/>
      <c r="V405" s="173"/>
      <c r="W405" s="173"/>
      <c r="X405" s="173"/>
      <c r="Y405" s="174"/>
    </row>
    <row r="406" spans="1:25" s="23" customFormat="1" x14ac:dyDescent="0.2">
      <c r="A406" s="164"/>
      <c r="B406" s="87" t="s">
        <v>71</v>
      </c>
      <c r="C406" s="88" t="s">
        <v>72</v>
      </c>
      <c r="D406" s="89" t="s">
        <v>73</v>
      </c>
      <c r="E406" s="88" t="s">
        <v>74</v>
      </c>
      <c r="F406" s="88" t="s">
        <v>75</v>
      </c>
      <c r="G406" s="88" t="s">
        <v>76</v>
      </c>
      <c r="H406" s="88" t="s">
        <v>77</v>
      </c>
      <c r="I406" s="88" t="s">
        <v>78</v>
      </c>
      <c r="J406" s="88" t="s">
        <v>79</v>
      </c>
      <c r="K406" s="87" t="s">
        <v>80</v>
      </c>
      <c r="L406" s="88" t="s">
        <v>81</v>
      </c>
      <c r="M406" s="90" t="s">
        <v>82</v>
      </c>
      <c r="N406" s="87" t="s">
        <v>83</v>
      </c>
      <c r="O406" s="88" t="s">
        <v>84</v>
      </c>
      <c r="P406" s="90" t="s">
        <v>85</v>
      </c>
      <c r="Q406" s="89" t="s">
        <v>86</v>
      </c>
      <c r="R406" s="88" t="s">
        <v>87</v>
      </c>
      <c r="S406" s="89" t="s">
        <v>88</v>
      </c>
      <c r="T406" s="88" t="s">
        <v>89</v>
      </c>
      <c r="U406" s="89" t="s">
        <v>90</v>
      </c>
      <c r="V406" s="88" t="s">
        <v>91</v>
      </c>
      <c r="W406" s="89" t="s">
        <v>92</v>
      </c>
      <c r="X406" s="88" t="s">
        <v>93</v>
      </c>
      <c r="Y406" s="88" t="s">
        <v>94</v>
      </c>
    </row>
    <row r="407" spans="1:25" s="23" customFormat="1" ht="15.75" customHeight="1" x14ac:dyDescent="0.2">
      <c r="A407" s="49" t="s">
        <v>134</v>
      </c>
      <c r="B407" s="59">
        <v>2365.6023854999999</v>
      </c>
      <c r="C407" s="59">
        <v>2350.0189514799999</v>
      </c>
      <c r="D407" s="59">
        <v>2349.8471968200001</v>
      </c>
      <c r="E407" s="59">
        <v>2343.9033716399999</v>
      </c>
      <c r="F407" s="59">
        <v>2331.8393287399999</v>
      </c>
      <c r="G407" s="59">
        <v>2350.0836503599999</v>
      </c>
      <c r="H407" s="59">
        <v>2345.3324131499999</v>
      </c>
      <c r="I407" s="59">
        <v>2350.4231419099997</v>
      </c>
      <c r="J407" s="59">
        <v>2346.1482797899998</v>
      </c>
      <c r="K407" s="59">
        <v>2364.22151037</v>
      </c>
      <c r="L407" s="59">
        <v>2365.3556294099999</v>
      </c>
      <c r="M407" s="59">
        <v>2361.75452924</v>
      </c>
      <c r="N407" s="59">
        <v>2353.9295684799999</v>
      </c>
      <c r="O407" s="59">
        <v>2353.4457389899999</v>
      </c>
      <c r="P407" s="59">
        <v>2353.2563802300001</v>
      </c>
      <c r="Q407" s="59">
        <v>2352.5234043699998</v>
      </c>
      <c r="R407" s="59">
        <v>2370.59313062</v>
      </c>
      <c r="S407" s="59">
        <v>2396.8179223799998</v>
      </c>
      <c r="T407" s="59">
        <v>2419.4883198399998</v>
      </c>
      <c r="U407" s="59">
        <v>2390.99116835</v>
      </c>
      <c r="V407" s="59">
        <v>2379.4450569699998</v>
      </c>
      <c r="W407" s="59">
        <v>2347.94104315</v>
      </c>
      <c r="X407" s="59">
        <v>2357.4416895899999</v>
      </c>
      <c r="Y407" s="59">
        <v>2358.3131959100001</v>
      </c>
    </row>
    <row r="408" spans="1:25" s="53" customFormat="1" ht="15.75" x14ac:dyDescent="0.3">
      <c r="A408" s="51" t="s">
        <v>135</v>
      </c>
      <c r="B408" s="52">
        <v>2366.04114166</v>
      </c>
      <c r="C408" s="52">
        <v>2323.7724496399996</v>
      </c>
      <c r="D408" s="52">
        <v>2319.75921655</v>
      </c>
      <c r="E408" s="52">
        <v>2326.0726674699999</v>
      </c>
      <c r="F408" s="52">
        <v>2328.55220809</v>
      </c>
      <c r="G408" s="52">
        <v>2347.9634434899999</v>
      </c>
      <c r="H408" s="52">
        <v>2374.0267536799997</v>
      </c>
      <c r="I408" s="52">
        <v>2396.3654327099998</v>
      </c>
      <c r="J408" s="52">
        <v>2393.3763399700001</v>
      </c>
      <c r="K408" s="52">
        <v>2391.9567373899999</v>
      </c>
      <c r="L408" s="52">
        <v>2378.8203654599997</v>
      </c>
      <c r="M408" s="52">
        <v>2380.8789093199998</v>
      </c>
      <c r="N408" s="52">
        <v>2372.4229261399996</v>
      </c>
      <c r="O408" s="52">
        <v>2366.1789068600001</v>
      </c>
      <c r="P408" s="52">
        <v>2381.3287085399998</v>
      </c>
      <c r="Q408" s="52">
        <v>2382.5932819299996</v>
      </c>
      <c r="R408" s="52">
        <v>2390.8270804499998</v>
      </c>
      <c r="S408" s="52">
        <v>2408.8394759399998</v>
      </c>
      <c r="T408" s="52">
        <v>2416.7219164399999</v>
      </c>
      <c r="U408" s="52">
        <v>2405.3870152499999</v>
      </c>
      <c r="V408" s="52">
        <v>2384.0368491199997</v>
      </c>
      <c r="W408" s="52">
        <v>2354.7368547900001</v>
      </c>
      <c r="X408" s="52">
        <v>2327.2687947499999</v>
      </c>
      <c r="Y408" s="52">
        <v>2331.0277352899998</v>
      </c>
    </row>
    <row r="409" spans="1:25" s="53" customFormat="1" ht="15.75" x14ac:dyDescent="0.3">
      <c r="A409" s="51" t="s">
        <v>136</v>
      </c>
      <c r="B409" s="52">
        <v>2352.6937424999996</v>
      </c>
      <c r="C409" s="52">
        <v>2327.5950411599997</v>
      </c>
      <c r="D409" s="52">
        <v>2306.2433407399999</v>
      </c>
      <c r="E409" s="52">
        <v>2304.37504962</v>
      </c>
      <c r="F409" s="52">
        <v>2307.4041079199997</v>
      </c>
      <c r="G409" s="52">
        <v>2348.6487272899999</v>
      </c>
      <c r="H409" s="52">
        <v>2375.0139177800002</v>
      </c>
      <c r="I409" s="52">
        <v>2398.8672142</v>
      </c>
      <c r="J409" s="52">
        <v>2401.0596539499998</v>
      </c>
      <c r="K409" s="52">
        <v>2385.6142693000002</v>
      </c>
      <c r="L409" s="52">
        <v>2382.00285248</v>
      </c>
      <c r="M409" s="52">
        <v>2376.51707885</v>
      </c>
      <c r="N409" s="52">
        <v>2386.8564615</v>
      </c>
      <c r="O409" s="52">
        <v>2388.5690498099998</v>
      </c>
      <c r="P409" s="52">
        <v>2391.3146305199998</v>
      </c>
      <c r="Q409" s="52">
        <v>2397.6110473899998</v>
      </c>
      <c r="R409" s="52">
        <v>2391.99386271</v>
      </c>
      <c r="S409" s="52">
        <v>2403.8582047800001</v>
      </c>
      <c r="T409" s="52">
        <v>2422.8395307800001</v>
      </c>
      <c r="U409" s="52">
        <v>2402.8399532899998</v>
      </c>
      <c r="V409" s="52">
        <v>2394.6753615099997</v>
      </c>
      <c r="W409" s="52">
        <v>2360.3093250699999</v>
      </c>
      <c r="X409" s="52">
        <v>2315.4652169299998</v>
      </c>
      <c r="Y409" s="52">
        <v>2272.3145370900002</v>
      </c>
    </row>
    <row r="410" spans="1:25" s="53" customFormat="1" ht="15.75" x14ac:dyDescent="0.3">
      <c r="A410" s="51" t="s">
        <v>137</v>
      </c>
      <c r="B410" s="52">
        <v>2206.6981440899999</v>
      </c>
      <c r="C410" s="52">
        <v>2183.76782443</v>
      </c>
      <c r="D410" s="52">
        <v>2190.9505306399997</v>
      </c>
      <c r="E410" s="52">
        <v>2181.05492555</v>
      </c>
      <c r="F410" s="52">
        <v>2194.2742275699998</v>
      </c>
      <c r="G410" s="52">
        <v>2235.9096391200001</v>
      </c>
      <c r="H410" s="52">
        <v>2269.0590130699998</v>
      </c>
      <c r="I410" s="52">
        <v>2289.79845613</v>
      </c>
      <c r="J410" s="52">
        <v>2270.6913145600001</v>
      </c>
      <c r="K410" s="52">
        <v>2245.95965226</v>
      </c>
      <c r="L410" s="52">
        <v>2248.5496162899999</v>
      </c>
      <c r="M410" s="52">
        <v>2247.5000220799998</v>
      </c>
      <c r="N410" s="52">
        <v>2226.9344274999999</v>
      </c>
      <c r="O410" s="52">
        <v>2227.7341326400001</v>
      </c>
      <c r="P410" s="52">
        <v>2232.78313475</v>
      </c>
      <c r="Q410" s="52">
        <v>2229.98476721</v>
      </c>
      <c r="R410" s="52">
        <v>2238.6015650899999</v>
      </c>
      <c r="S410" s="52">
        <v>2257.5413070899999</v>
      </c>
      <c r="T410" s="52">
        <v>2272.73425903</v>
      </c>
      <c r="U410" s="52">
        <v>2251.9860804299997</v>
      </c>
      <c r="V410" s="52">
        <v>2234.0560394099998</v>
      </c>
      <c r="W410" s="52">
        <v>2213.5559222399997</v>
      </c>
      <c r="X410" s="52">
        <v>2187.0344798199999</v>
      </c>
      <c r="Y410" s="52">
        <v>2190.1879382500001</v>
      </c>
    </row>
    <row r="411" spans="1:25" s="53" customFormat="1" ht="15.75" x14ac:dyDescent="0.3">
      <c r="A411" s="51" t="s">
        <v>138</v>
      </c>
      <c r="B411" s="52">
        <v>2225.4837441</v>
      </c>
      <c r="C411" s="52">
        <v>2179.17936921</v>
      </c>
      <c r="D411" s="52">
        <v>2186.3383279099999</v>
      </c>
      <c r="E411" s="52">
        <v>2186.7811744800001</v>
      </c>
      <c r="F411" s="52">
        <v>2189.49389776</v>
      </c>
      <c r="G411" s="52">
        <v>2213.1823207999996</v>
      </c>
      <c r="H411" s="52">
        <v>2258.17176806</v>
      </c>
      <c r="I411" s="52">
        <v>2275.1394973899996</v>
      </c>
      <c r="J411" s="52">
        <v>2260.7935333799996</v>
      </c>
      <c r="K411" s="52">
        <v>2243.8103051199996</v>
      </c>
      <c r="L411" s="52">
        <v>2239.1483330699998</v>
      </c>
      <c r="M411" s="52">
        <v>2229.2587314499997</v>
      </c>
      <c r="N411" s="52">
        <v>2223.8481984700002</v>
      </c>
      <c r="O411" s="52">
        <v>2218.62387377</v>
      </c>
      <c r="P411" s="52">
        <v>2224.0330942000001</v>
      </c>
      <c r="Q411" s="52">
        <v>2239.6710263800001</v>
      </c>
      <c r="R411" s="52">
        <v>2246.9493875099997</v>
      </c>
      <c r="S411" s="52">
        <v>2284.2952489199997</v>
      </c>
      <c r="T411" s="52">
        <v>2298.24196248</v>
      </c>
      <c r="U411" s="52">
        <v>2267.8348780299998</v>
      </c>
      <c r="V411" s="52">
        <v>2245.7798051899999</v>
      </c>
      <c r="W411" s="52">
        <v>2216.2579114699997</v>
      </c>
      <c r="X411" s="52">
        <v>2190.8764130899999</v>
      </c>
      <c r="Y411" s="52">
        <v>2211.9724781499999</v>
      </c>
    </row>
    <row r="412" spans="1:25" s="53" customFormat="1" ht="15.75" x14ac:dyDescent="0.3">
      <c r="A412" s="51" t="s">
        <v>139</v>
      </c>
      <c r="B412" s="52">
        <v>2236.3469229399998</v>
      </c>
      <c r="C412" s="52">
        <v>2214.7283417399999</v>
      </c>
      <c r="D412" s="52">
        <v>2207.0756793299997</v>
      </c>
      <c r="E412" s="52">
        <v>2204.4673116399999</v>
      </c>
      <c r="F412" s="52">
        <v>2206.4137985799998</v>
      </c>
      <c r="G412" s="52">
        <v>2234.5447408499999</v>
      </c>
      <c r="H412" s="52">
        <v>2290.8285713199998</v>
      </c>
      <c r="I412" s="52">
        <v>2312.0202334099999</v>
      </c>
      <c r="J412" s="52">
        <v>2287.6425150999999</v>
      </c>
      <c r="K412" s="52">
        <v>2268.3670301100001</v>
      </c>
      <c r="L412" s="52">
        <v>2267.6824203400001</v>
      </c>
      <c r="M412" s="52">
        <v>2271.49146707</v>
      </c>
      <c r="N412" s="52">
        <v>2267.88474146</v>
      </c>
      <c r="O412" s="52">
        <v>2263.2870675300001</v>
      </c>
      <c r="P412" s="52">
        <v>2266.7101249500001</v>
      </c>
      <c r="Q412" s="52">
        <v>2262.0099236799997</v>
      </c>
      <c r="R412" s="52">
        <v>2284.36590424</v>
      </c>
      <c r="S412" s="52">
        <v>2296.2427858900001</v>
      </c>
      <c r="T412" s="52">
        <v>2299.9508953499999</v>
      </c>
      <c r="U412" s="52">
        <v>2273.80650969</v>
      </c>
      <c r="V412" s="52">
        <v>2254.9777550999997</v>
      </c>
      <c r="W412" s="52">
        <v>2215.0790873699998</v>
      </c>
      <c r="X412" s="52">
        <v>2192.54879106</v>
      </c>
      <c r="Y412" s="52">
        <v>2223.60417891</v>
      </c>
    </row>
    <row r="413" spans="1:25" s="53" customFormat="1" ht="15.75" x14ac:dyDescent="0.3">
      <c r="A413" s="51" t="s">
        <v>140</v>
      </c>
      <c r="B413" s="52">
        <v>2250.19549611</v>
      </c>
      <c r="C413" s="52">
        <v>2229.1449125700001</v>
      </c>
      <c r="D413" s="52">
        <v>2228.25964316</v>
      </c>
      <c r="E413" s="52">
        <v>2227.1596770900001</v>
      </c>
      <c r="F413" s="52">
        <v>2222.3651217899996</v>
      </c>
      <c r="G413" s="52">
        <v>2231.9410563000001</v>
      </c>
      <c r="H413" s="52">
        <v>2258.5611059299999</v>
      </c>
      <c r="I413" s="52">
        <v>2257.19194401</v>
      </c>
      <c r="J413" s="52">
        <v>2237.5091634299997</v>
      </c>
      <c r="K413" s="52">
        <v>2219.4907381399998</v>
      </c>
      <c r="L413" s="52">
        <v>2235.24144355</v>
      </c>
      <c r="M413" s="52">
        <v>2244.00808998</v>
      </c>
      <c r="N413" s="52">
        <v>2229.8491139399998</v>
      </c>
      <c r="O413" s="52">
        <v>2229.8242969200001</v>
      </c>
      <c r="P413" s="52">
        <v>2233.5749620400002</v>
      </c>
      <c r="Q413" s="52">
        <v>2221.2486325599998</v>
      </c>
      <c r="R413" s="52">
        <v>2225.92312025</v>
      </c>
      <c r="S413" s="52">
        <v>2239.0492500099999</v>
      </c>
      <c r="T413" s="52">
        <v>2273.5700157900001</v>
      </c>
      <c r="U413" s="52">
        <v>2281.3926879599999</v>
      </c>
      <c r="V413" s="52">
        <v>2256.6970731699998</v>
      </c>
      <c r="W413" s="52">
        <v>2221.6266214299999</v>
      </c>
      <c r="X413" s="52">
        <v>2190.0344778199997</v>
      </c>
      <c r="Y413" s="52">
        <v>2221.4814758499997</v>
      </c>
    </row>
    <row r="414" spans="1:25" s="53" customFormat="1" ht="15.75" x14ac:dyDescent="0.3">
      <c r="A414" s="51" t="s">
        <v>141</v>
      </c>
      <c r="B414" s="52">
        <v>2237.0119529099998</v>
      </c>
      <c r="C414" s="52">
        <v>2223.8161565800001</v>
      </c>
      <c r="D414" s="52">
        <v>2212.5304640599998</v>
      </c>
      <c r="E414" s="52">
        <v>2226.36290224</v>
      </c>
      <c r="F414" s="52">
        <v>2221.5908599899999</v>
      </c>
      <c r="G414" s="52">
        <v>2225.0293647499998</v>
      </c>
      <c r="H414" s="52">
        <v>2245.7238681099998</v>
      </c>
      <c r="I414" s="52">
        <v>2251.1632702699999</v>
      </c>
      <c r="J414" s="52">
        <v>2231.9566308899998</v>
      </c>
      <c r="K414" s="52">
        <v>2214.61542224</v>
      </c>
      <c r="L414" s="52">
        <v>2231.3952539699999</v>
      </c>
      <c r="M414" s="52">
        <v>2225.2156928300001</v>
      </c>
      <c r="N414" s="52">
        <v>2218.98864271</v>
      </c>
      <c r="O414" s="52">
        <v>2217.2840392199996</v>
      </c>
      <c r="P414" s="52">
        <v>2223.5225537199999</v>
      </c>
      <c r="Q414" s="52">
        <v>2215.4504674499999</v>
      </c>
      <c r="R414" s="52">
        <v>2237.3840393599999</v>
      </c>
      <c r="S414" s="52">
        <v>2249.8967996399997</v>
      </c>
      <c r="T414" s="52">
        <v>2265.1487756899996</v>
      </c>
      <c r="U414" s="52">
        <v>2259.9045048799999</v>
      </c>
      <c r="V414" s="52">
        <v>2247.2587872899999</v>
      </c>
      <c r="W414" s="52">
        <v>2212.27216598</v>
      </c>
      <c r="X414" s="52">
        <v>2199.4076403199997</v>
      </c>
      <c r="Y414" s="52">
        <v>2217.33686369</v>
      </c>
    </row>
    <row r="415" spans="1:25" s="53" customFormat="1" ht="15.75" x14ac:dyDescent="0.3">
      <c r="A415" s="51" t="s">
        <v>142</v>
      </c>
      <c r="B415" s="52">
        <v>2241.17756113</v>
      </c>
      <c r="C415" s="52">
        <v>2231.4092012900001</v>
      </c>
      <c r="D415" s="52">
        <v>2219.4239465599999</v>
      </c>
      <c r="E415" s="52">
        <v>2214.4920742699996</v>
      </c>
      <c r="F415" s="52">
        <v>2221.9697595600001</v>
      </c>
      <c r="G415" s="52">
        <v>2259.3154404299999</v>
      </c>
      <c r="H415" s="52">
        <v>2316.0971873399999</v>
      </c>
      <c r="I415" s="52">
        <v>2321.55732231</v>
      </c>
      <c r="J415" s="52">
        <v>2305.9062015899999</v>
      </c>
      <c r="K415" s="52">
        <v>2284.2367974999997</v>
      </c>
      <c r="L415" s="52">
        <v>2286.99871308</v>
      </c>
      <c r="M415" s="52">
        <v>2278.0175018700002</v>
      </c>
      <c r="N415" s="52">
        <v>2275.4986482899999</v>
      </c>
      <c r="O415" s="52">
        <v>2270.0895377899997</v>
      </c>
      <c r="P415" s="52">
        <v>2283.2025515599998</v>
      </c>
      <c r="Q415" s="52">
        <v>2298.5256702399997</v>
      </c>
      <c r="R415" s="52">
        <v>2299.0836698399999</v>
      </c>
      <c r="S415" s="52">
        <v>2309.1117163099998</v>
      </c>
      <c r="T415" s="52">
        <v>2311.7360751799997</v>
      </c>
      <c r="U415" s="52">
        <v>2309.30992049</v>
      </c>
      <c r="V415" s="52">
        <v>2278.5797169899997</v>
      </c>
      <c r="W415" s="52">
        <v>2250.7093848699997</v>
      </c>
      <c r="X415" s="52">
        <v>2218.0021181299999</v>
      </c>
      <c r="Y415" s="52">
        <v>2232.3170177900001</v>
      </c>
    </row>
    <row r="416" spans="1:25" s="53" customFormat="1" ht="15.75" x14ac:dyDescent="0.3">
      <c r="A416" s="51" t="s">
        <v>143</v>
      </c>
      <c r="B416" s="52">
        <v>2282.72144867</v>
      </c>
      <c r="C416" s="52">
        <v>2258.5956895199997</v>
      </c>
      <c r="D416" s="52">
        <v>2257.1018171799997</v>
      </c>
      <c r="E416" s="52">
        <v>2249.1113419099997</v>
      </c>
      <c r="F416" s="52">
        <v>2255.5320091200001</v>
      </c>
      <c r="G416" s="52">
        <v>2285.4986417199998</v>
      </c>
      <c r="H416" s="52">
        <v>2318.5073389099998</v>
      </c>
      <c r="I416" s="52">
        <v>2348.64075994</v>
      </c>
      <c r="J416" s="52">
        <v>2324.0423508099998</v>
      </c>
      <c r="K416" s="52">
        <v>2311.8982426600001</v>
      </c>
      <c r="L416" s="52">
        <v>2314.01782903</v>
      </c>
      <c r="M416" s="52">
        <v>2297.2576669099999</v>
      </c>
      <c r="N416" s="52">
        <v>2282.3958368999997</v>
      </c>
      <c r="O416" s="52">
        <v>2299.1272595199998</v>
      </c>
      <c r="P416" s="52">
        <v>2302.0128843299999</v>
      </c>
      <c r="Q416" s="52">
        <v>2306.7050377699998</v>
      </c>
      <c r="R416" s="52">
        <v>2310.7604490499998</v>
      </c>
      <c r="S416" s="52">
        <v>2323.2037830099998</v>
      </c>
      <c r="T416" s="52">
        <v>2333.6759188799997</v>
      </c>
      <c r="U416" s="52">
        <v>2314.97607608</v>
      </c>
      <c r="V416" s="52">
        <v>2281.3266283100002</v>
      </c>
      <c r="W416" s="52">
        <v>2256.3683990599998</v>
      </c>
      <c r="X416" s="52">
        <v>2244.98359605</v>
      </c>
      <c r="Y416" s="52">
        <v>2254.6617023999997</v>
      </c>
    </row>
    <row r="417" spans="1:25" s="53" customFormat="1" ht="15.75" x14ac:dyDescent="0.3">
      <c r="A417" s="51" t="s">
        <v>144</v>
      </c>
      <c r="B417" s="52">
        <v>2264.7421044599996</v>
      </c>
      <c r="C417" s="52">
        <v>2252.0132448099998</v>
      </c>
      <c r="D417" s="52">
        <v>2245.4619358299997</v>
      </c>
      <c r="E417" s="52">
        <v>2236.7055564299999</v>
      </c>
      <c r="F417" s="52">
        <v>2245.85266641</v>
      </c>
      <c r="G417" s="52">
        <v>2262.9258608199998</v>
      </c>
      <c r="H417" s="52">
        <v>2322.4742585399999</v>
      </c>
      <c r="I417" s="52">
        <v>2340.1177171899999</v>
      </c>
      <c r="J417" s="52">
        <v>2294.9841644600001</v>
      </c>
      <c r="K417" s="52">
        <v>2305.3779125000001</v>
      </c>
      <c r="L417" s="52">
        <v>2301.3685392299999</v>
      </c>
      <c r="M417" s="52">
        <v>2300.5349759199999</v>
      </c>
      <c r="N417" s="52">
        <v>2288.06709533</v>
      </c>
      <c r="O417" s="52">
        <v>2288.8507968899999</v>
      </c>
      <c r="P417" s="52">
        <v>2295.0177340199998</v>
      </c>
      <c r="Q417" s="52">
        <v>2298.63866925</v>
      </c>
      <c r="R417" s="52">
        <v>2309.3750794600001</v>
      </c>
      <c r="S417" s="52">
        <v>2329.1212777199999</v>
      </c>
      <c r="T417" s="52">
        <v>2329.3066361800002</v>
      </c>
      <c r="U417" s="52">
        <v>2309.5255778399996</v>
      </c>
      <c r="V417" s="52">
        <v>2282.1889359899997</v>
      </c>
      <c r="W417" s="52">
        <v>2248.31575036</v>
      </c>
      <c r="X417" s="52">
        <v>2229.21205452</v>
      </c>
      <c r="Y417" s="52">
        <v>2241.9207156299999</v>
      </c>
    </row>
    <row r="418" spans="1:25" s="53" customFormat="1" ht="15.75" x14ac:dyDescent="0.3">
      <c r="A418" s="51" t="s">
        <v>145</v>
      </c>
      <c r="B418" s="52">
        <v>2264.4201921200001</v>
      </c>
      <c r="C418" s="52">
        <v>2228.95208761</v>
      </c>
      <c r="D418" s="52">
        <v>2225.3870421799998</v>
      </c>
      <c r="E418" s="52">
        <v>2229.8318425999996</v>
      </c>
      <c r="F418" s="52">
        <v>2242.5740661599998</v>
      </c>
      <c r="G418" s="52">
        <v>2265.9466478999998</v>
      </c>
      <c r="H418" s="52">
        <v>2311.7546063700001</v>
      </c>
      <c r="I418" s="52">
        <v>2322.6816898500001</v>
      </c>
      <c r="J418" s="52">
        <v>2310.4337789599999</v>
      </c>
      <c r="K418" s="52">
        <v>2288.4172880299998</v>
      </c>
      <c r="L418" s="52">
        <v>2290.0345337799999</v>
      </c>
      <c r="M418" s="52">
        <v>2291.0036475299999</v>
      </c>
      <c r="N418" s="52">
        <v>2276.7505974599999</v>
      </c>
      <c r="O418" s="52">
        <v>2284.5165722499996</v>
      </c>
      <c r="P418" s="52">
        <v>2287.4724165399998</v>
      </c>
      <c r="Q418" s="52">
        <v>2283.17318596</v>
      </c>
      <c r="R418" s="52">
        <v>2299.3234491599997</v>
      </c>
      <c r="S418" s="52">
        <v>2320.42572432</v>
      </c>
      <c r="T418" s="52">
        <v>2333.4990817499997</v>
      </c>
      <c r="U418" s="52">
        <v>2296.2844087499998</v>
      </c>
      <c r="V418" s="52">
        <v>2272.9966077599997</v>
      </c>
      <c r="W418" s="52">
        <v>2259.0213817099998</v>
      </c>
      <c r="X418" s="52">
        <v>2213.56337424</v>
      </c>
      <c r="Y418" s="52">
        <v>2226.7920407399997</v>
      </c>
    </row>
    <row r="419" spans="1:25" s="53" customFormat="1" ht="15.75" x14ac:dyDescent="0.3">
      <c r="A419" s="51" t="s">
        <v>146</v>
      </c>
      <c r="B419" s="52">
        <v>2239.9812972999998</v>
      </c>
      <c r="C419" s="52">
        <v>2218.3873698899997</v>
      </c>
      <c r="D419" s="52">
        <v>2215.1624231400001</v>
      </c>
      <c r="E419" s="52">
        <v>2218.4584180799998</v>
      </c>
      <c r="F419" s="52">
        <v>2228.1279092499999</v>
      </c>
      <c r="G419" s="52">
        <v>2280.95219318</v>
      </c>
      <c r="H419" s="52">
        <v>2321.28308569</v>
      </c>
      <c r="I419" s="52">
        <v>2338.9004077899999</v>
      </c>
      <c r="J419" s="52">
        <v>2324.9698451099998</v>
      </c>
      <c r="K419" s="52">
        <v>2287.8281227899997</v>
      </c>
      <c r="L419" s="52">
        <v>2295.34745742</v>
      </c>
      <c r="M419" s="52">
        <v>2289.3856706199999</v>
      </c>
      <c r="N419" s="52">
        <v>2288.3832142199999</v>
      </c>
      <c r="O419" s="52">
        <v>2278.3288938699998</v>
      </c>
      <c r="P419" s="52">
        <v>2275.8090894699999</v>
      </c>
      <c r="Q419" s="52">
        <v>2274.4802554899998</v>
      </c>
      <c r="R419" s="52">
        <v>2297.6497615199996</v>
      </c>
      <c r="S419" s="52">
        <v>2311.2809586599997</v>
      </c>
      <c r="T419" s="52">
        <v>2317.5107387600001</v>
      </c>
      <c r="U419" s="52">
        <v>2317.25416679</v>
      </c>
      <c r="V419" s="52">
        <v>2280.2678670199998</v>
      </c>
      <c r="W419" s="52">
        <v>2246.1600803000001</v>
      </c>
      <c r="X419" s="52">
        <v>2230.2417260299999</v>
      </c>
      <c r="Y419" s="52">
        <v>2237.1803590899999</v>
      </c>
    </row>
    <row r="420" spans="1:25" s="53" customFormat="1" ht="15.75" x14ac:dyDescent="0.3">
      <c r="A420" s="51" t="s">
        <v>147</v>
      </c>
      <c r="B420" s="52">
        <v>2302.1229059299999</v>
      </c>
      <c r="C420" s="52">
        <v>2275.5094928899998</v>
      </c>
      <c r="D420" s="52">
        <v>2261.7069870599998</v>
      </c>
      <c r="E420" s="52">
        <v>2240.74819871</v>
      </c>
      <c r="F420" s="52">
        <v>2250.8809271199998</v>
      </c>
      <c r="G420" s="52">
        <v>2263.33911205</v>
      </c>
      <c r="H420" s="52">
        <v>2285.6755854399998</v>
      </c>
      <c r="I420" s="52">
        <v>2289.3390270700002</v>
      </c>
      <c r="J420" s="52">
        <v>2294.4779522099998</v>
      </c>
      <c r="K420" s="52">
        <v>2300.99828544</v>
      </c>
      <c r="L420" s="52">
        <v>2323.4968355800002</v>
      </c>
      <c r="M420" s="52">
        <v>2311.6637514999998</v>
      </c>
      <c r="N420" s="52">
        <v>2296.7997359699998</v>
      </c>
      <c r="O420" s="52">
        <v>2298.7337772299998</v>
      </c>
      <c r="P420" s="52">
        <v>2301.7595588999998</v>
      </c>
      <c r="Q420" s="52">
        <v>2285.29670369</v>
      </c>
      <c r="R420" s="52">
        <v>2313.9622946899999</v>
      </c>
      <c r="S420" s="52">
        <v>2323.27627764</v>
      </c>
      <c r="T420" s="52">
        <v>2303.41208985</v>
      </c>
      <c r="U420" s="52">
        <v>2298.31071006</v>
      </c>
      <c r="V420" s="52">
        <v>2278.1381700699999</v>
      </c>
      <c r="W420" s="52">
        <v>2247.6689022</v>
      </c>
      <c r="X420" s="52">
        <v>2238.5788595099998</v>
      </c>
      <c r="Y420" s="52">
        <v>2263.58213862</v>
      </c>
    </row>
    <row r="421" spans="1:25" s="53" customFormat="1" ht="15.75" x14ac:dyDescent="0.3">
      <c r="A421" s="51" t="s">
        <v>148</v>
      </c>
      <c r="B421" s="52">
        <v>2289.9044856</v>
      </c>
      <c r="C421" s="52">
        <v>2265.3737297500002</v>
      </c>
      <c r="D421" s="52">
        <v>2262.7798145899997</v>
      </c>
      <c r="E421" s="52">
        <v>2247.0493919999999</v>
      </c>
      <c r="F421" s="52">
        <v>2249.4296010499997</v>
      </c>
      <c r="G421" s="52">
        <v>2249.30879069</v>
      </c>
      <c r="H421" s="52">
        <v>2269.7159394299997</v>
      </c>
      <c r="I421" s="52">
        <v>2260.5552460899999</v>
      </c>
      <c r="J421" s="52">
        <v>2244.6812050899998</v>
      </c>
      <c r="K421" s="52">
        <v>2246.0191068300001</v>
      </c>
      <c r="L421" s="52">
        <v>2252.2604728899996</v>
      </c>
      <c r="M421" s="52">
        <v>2239.8456788399999</v>
      </c>
      <c r="N421" s="52">
        <v>2241.2927773000001</v>
      </c>
      <c r="O421" s="52">
        <v>2246.6551633199997</v>
      </c>
      <c r="P421" s="52">
        <v>2247.7327532199997</v>
      </c>
      <c r="Q421" s="52">
        <v>2264.1613594199998</v>
      </c>
      <c r="R421" s="52">
        <v>2280.3680381899999</v>
      </c>
      <c r="S421" s="52">
        <v>2296.00551877</v>
      </c>
      <c r="T421" s="52">
        <v>2304.4428319600001</v>
      </c>
      <c r="U421" s="52">
        <v>2299.4861494699999</v>
      </c>
      <c r="V421" s="52">
        <v>2271.4282275999999</v>
      </c>
      <c r="W421" s="52">
        <v>2240.32802025</v>
      </c>
      <c r="X421" s="52">
        <v>2226.32678308</v>
      </c>
      <c r="Y421" s="52">
        <v>2238.4800784499998</v>
      </c>
    </row>
    <row r="422" spans="1:25" s="53" customFormat="1" ht="15.75" x14ac:dyDescent="0.3">
      <c r="A422" s="51" t="s">
        <v>149</v>
      </c>
      <c r="B422" s="52">
        <v>2265.275639</v>
      </c>
      <c r="C422" s="52">
        <v>2258.71620136</v>
      </c>
      <c r="D422" s="52">
        <v>2238.0097935200001</v>
      </c>
      <c r="E422" s="52">
        <v>2242.08023559</v>
      </c>
      <c r="F422" s="52">
        <v>2249.39829745</v>
      </c>
      <c r="G422" s="52">
        <v>2268.8139296599998</v>
      </c>
      <c r="H422" s="52">
        <v>2321.2454572699999</v>
      </c>
      <c r="I422" s="52">
        <v>2336.3686745599998</v>
      </c>
      <c r="J422" s="52">
        <v>2318.7865288499997</v>
      </c>
      <c r="K422" s="52">
        <v>2295.38462703</v>
      </c>
      <c r="L422" s="52">
        <v>2298.6353606499997</v>
      </c>
      <c r="M422" s="52">
        <v>2293.0296348399997</v>
      </c>
      <c r="N422" s="52">
        <v>2279.9457536999998</v>
      </c>
      <c r="O422" s="52">
        <v>2279.89549554</v>
      </c>
      <c r="P422" s="52">
        <v>2288.0366569799999</v>
      </c>
      <c r="Q422" s="52">
        <v>2285.6371136600001</v>
      </c>
      <c r="R422" s="52">
        <v>2292.0428623600001</v>
      </c>
      <c r="S422" s="52">
        <v>2312.0723976099998</v>
      </c>
      <c r="T422" s="52">
        <v>2314.1990603099998</v>
      </c>
      <c r="U422" s="52">
        <v>2321.0532042199998</v>
      </c>
      <c r="V422" s="52">
        <v>2294.2288596499998</v>
      </c>
      <c r="W422" s="52">
        <v>2257.8087024299998</v>
      </c>
      <c r="X422" s="52">
        <v>2228.6181315899998</v>
      </c>
      <c r="Y422" s="52">
        <v>2239.7691402199998</v>
      </c>
    </row>
    <row r="423" spans="1:25" s="53" customFormat="1" ht="15.75" x14ac:dyDescent="0.3">
      <c r="A423" s="51" t="s">
        <v>150</v>
      </c>
      <c r="B423" s="52">
        <v>2224.8116165500001</v>
      </c>
      <c r="C423" s="52">
        <v>2199.26363502</v>
      </c>
      <c r="D423" s="52">
        <v>2184.9351131799999</v>
      </c>
      <c r="E423" s="52">
        <v>2193.95599034</v>
      </c>
      <c r="F423" s="52">
        <v>2207.3617999799999</v>
      </c>
      <c r="G423" s="52">
        <v>2220.0594543099996</v>
      </c>
      <c r="H423" s="52">
        <v>2214.9241521099998</v>
      </c>
      <c r="I423" s="52">
        <v>2245.43792106</v>
      </c>
      <c r="J423" s="52">
        <v>2260.7260991799999</v>
      </c>
      <c r="K423" s="52">
        <v>2254.5029986</v>
      </c>
      <c r="L423" s="52">
        <v>2253.31830098</v>
      </c>
      <c r="M423" s="52">
        <v>2242.5103184999998</v>
      </c>
      <c r="N423" s="52">
        <v>2237.0555792099999</v>
      </c>
      <c r="O423" s="52">
        <v>2242.6723426499998</v>
      </c>
      <c r="P423" s="52">
        <v>2241.1266004099998</v>
      </c>
      <c r="Q423" s="52">
        <v>2250.75441864</v>
      </c>
      <c r="R423" s="52">
        <v>2279.51790553</v>
      </c>
      <c r="S423" s="52">
        <v>2280.61095591</v>
      </c>
      <c r="T423" s="52">
        <v>2276.3741466799997</v>
      </c>
      <c r="U423" s="52">
        <v>2256.5880522399998</v>
      </c>
      <c r="V423" s="52">
        <v>2240.13960232</v>
      </c>
      <c r="W423" s="52">
        <v>2226.7755557599999</v>
      </c>
      <c r="X423" s="52">
        <v>2235.5159228100001</v>
      </c>
      <c r="Y423" s="52">
        <v>2237.5076267300001</v>
      </c>
    </row>
    <row r="424" spans="1:25" s="53" customFormat="1" ht="15.75" x14ac:dyDescent="0.3">
      <c r="A424" s="51" t="s">
        <v>151</v>
      </c>
      <c r="B424" s="52">
        <v>2199.8698290499997</v>
      </c>
      <c r="C424" s="52">
        <v>2188.32498919</v>
      </c>
      <c r="D424" s="52">
        <v>2179.5362491999999</v>
      </c>
      <c r="E424" s="52">
        <v>2177.30084799</v>
      </c>
      <c r="F424" s="52">
        <v>2193.6250614800001</v>
      </c>
      <c r="G424" s="52">
        <v>2166.9913742499998</v>
      </c>
      <c r="H424" s="52">
        <v>2186.3840990799999</v>
      </c>
      <c r="I424" s="52">
        <v>2212.7008168900002</v>
      </c>
      <c r="J424" s="52">
        <v>2227.97405841</v>
      </c>
      <c r="K424" s="52">
        <v>2232.71021139</v>
      </c>
      <c r="L424" s="52">
        <v>2252.4551044199998</v>
      </c>
      <c r="M424" s="52">
        <v>2267.4516036099999</v>
      </c>
      <c r="N424" s="52">
        <v>2242.22205093</v>
      </c>
      <c r="O424" s="52">
        <v>2243.6592064199999</v>
      </c>
      <c r="P424" s="52">
        <v>2269.06067355</v>
      </c>
      <c r="Q424" s="52">
        <v>2284.10226668</v>
      </c>
      <c r="R424" s="52">
        <v>2315.9672688599999</v>
      </c>
      <c r="S424" s="52">
        <v>2316.7010031700001</v>
      </c>
      <c r="T424" s="52">
        <v>2323.52591274</v>
      </c>
      <c r="U424" s="52">
        <v>2296.7923799</v>
      </c>
      <c r="V424" s="52">
        <v>2275.0383043799998</v>
      </c>
      <c r="W424" s="52">
        <v>2267.0013331999999</v>
      </c>
      <c r="X424" s="52">
        <v>2234.2176797399998</v>
      </c>
      <c r="Y424" s="52">
        <v>2212.6514100899999</v>
      </c>
    </row>
    <row r="425" spans="1:25" s="53" customFormat="1" ht="15.75" x14ac:dyDescent="0.3">
      <c r="A425" s="51" t="s">
        <v>152</v>
      </c>
      <c r="B425" s="52">
        <v>2172.8938093799998</v>
      </c>
      <c r="C425" s="52">
        <v>2147.9731377600001</v>
      </c>
      <c r="D425" s="52">
        <v>2144.3284828799997</v>
      </c>
      <c r="E425" s="52">
        <v>2141.21538891</v>
      </c>
      <c r="F425" s="52">
        <v>2151.0113025299997</v>
      </c>
      <c r="G425" s="52">
        <v>2156.5575829999998</v>
      </c>
      <c r="H425" s="52">
        <v>2185.1754343899997</v>
      </c>
      <c r="I425" s="52">
        <v>2201.8556607999999</v>
      </c>
      <c r="J425" s="52">
        <v>2248.4617102100001</v>
      </c>
      <c r="K425" s="52">
        <v>2240.11496549</v>
      </c>
      <c r="L425" s="52">
        <v>2245.5515793999998</v>
      </c>
      <c r="M425" s="52">
        <v>2210.4037343499999</v>
      </c>
      <c r="N425" s="52">
        <v>2208.4498605399999</v>
      </c>
      <c r="O425" s="52">
        <v>2207.2115432999999</v>
      </c>
      <c r="P425" s="52">
        <v>2211.3246803299999</v>
      </c>
      <c r="Q425" s="52">
        <v>2215.3819789999998</v>
      </c>
      <c r="R425" s="52">
        <v>2240.6902913099998</v>
      </c>
      <c r="S425" s="52">
        <v>2253.2662103600001</v>
      </c>
      <c r="T425" s="52">
        <v>2260.5574674</v>
      </c>
      <c r="U425" s="52">
        <v>2236.9383208700001</v>
      </c>
      <c r="V425" s="52">
        <v>2217.8893446900001</v>
      </c>
      <c r="W425" s="52">
        <v>2194.34066235</v>
      </c>
      <c r="X425" s="52">
        <v>2185.8866744699999</v>
      </c>
      <c r="Y425" s="52">
        <v>2174.2117160399998</v>
      </c>
    </row>
    <row r="426" spans="1:25" s="53" customFormat="1" ht="15.75" x14ac:dyDescent="0.3">
      <c r="A426" s="51" t="s">
        <v>153</v>
      </c>
      <c r="B426" s="52">
        <v>2197.8083352399999</v>
      </c>
      <c r="C426" s="52">
        <v>2191.1456594000001</v>
      </c>
      <c r="D426" s="52">
        <v>2179.04825364</v>
      </c>
      <c r="E426" s="52">
        <v>2173.2432331099999</v>
      </c>
      <c r="F426" s="52">
        <v>2185.2536761699998</v>
      </c>
      <c r="G426" s="52">
        <v>2206.7815618999998</v>
      </c>
      <c r="H426" s="52">
        <v>2242.67843249</v>
      </c>
      <c r="I426" s="52">
        <v>2260.89381826</v>
      </c>
      <c r="J426" s="52">
        <v>2303.31217259</v>
      </c>
      <c r="K426" s="52">
        <v>2352.1093855700001</v>
      </c>
      <c r="L426" s="52">
        <v>2375.3425666599996</v>
      </c>
      <c r="M426" s="52">
        <v>2373.7374841999999</v>
      </c>
      <c r="N426" s="52">
        <v>2347.77481519</v>
      </c>
      <c r="O426" s="52">
        <v>2315.3062722199998</v>
      </c>
      <c r="P426" s="52">
        <v>2325.7622215599999</v>
      </c>
      <c r="Q426" s="52">
        <v>2332.43312685</v>
      </c>
      <c r="R426" s="52">
        <v>2345.28462261</v>
      </c>
      <c r="S426" s="52">
        <v>2355.6864879300001</v>
      </c>
      <c r="T426" s="52">
        <v>2351.9955587099998</v>
      </c>
      <c r="U426" s="52">
        <v>2332.2237574599999</v>
      </c>
      <c r="V426" s="52">
        <v>2330.8796764099998</v>
      </c>
      <c r="W426" s="52">
        <v>2334.7458223899998</v>
      </c>
      <c r="X426" s="52">
        <v>2289.8461362799999</v>
      </c>
      <c r="Y426" s="52">
        <v>2250.38612904</v>
      </c>
    </row>
    <row r="427" spans="1:25" s="53" customFormat="1" ht="15.75" x14ac:dyDescent="0.3">
      <c r="A427" s="51" t="s">
        <v>154</v>
      </c>
      <c r="B427" s="52">
        <v>2258.2708417099998</v>
      </c>
      <c r="C427" s="52">
        <v>2264.7591206399998</v>
      </c>
      <c r="D427" s="52">
        <v>2253.8728939299999</v>
      </c>
      <c r="E427" s="52">
        <v>2228.6361189599997</v>
      </c>
      <c r="F427" s="52">
        <v>2231.3201157499998</v>
      </c>
      <c r="G427" s="52">
        <v>2245.6396768300001</v>
      </c>
      <c r="H427" s="52">
        <v>2277.8441823499998</v>
      </c>
      <c r="I427" s="52">
        <v>2297.4797065599996</v>
      </c>
      <c r="J427" s="52">
        <v>2353.60734486</v>
      </c>
      <c r="K427" s="52">
        <v>2401.6147837799999</v>
      </c>
      <c r="L427" s="52">
        <v>2414.1208706099997</v>
      </c>
      <c r="M427" s="52">
        <v>2400.9074030699999</v>
      </c>
      <c r="N427" s="52">
        <v>2385.9353060799999</v>
      </c>
      <c r="O427" s="52">
        <v>2398.1107956799997</v>
      </c>
      <c r="P427" s="52">
        <v>2405.74900187</v>
      </c>
      <c r="Q427" s="52">
        <v>2399.22356713</v>
      </c>
      <c r="R427" s="52">
        <v>2425.4719406999998</v>
      </c>
      <c r="S427" s="52">
        <v>2438.1770409999999</v>
      </c>
      <c r="T427" s="52">
        <v>2427.31986568</v>
      </c>
      <c r="U427" s="52">
        <v>2416.23871663</v>
      </c>
      <c r="V427" s="52">
        <v>2406.7003037499999</v>
      </c>
      <c r="W427" s="52">
        <v>2390.72820112</v>
      </c>
      <c r="X427" s="52">
        <v>2355.07131415</v>
      </c>
      <c r="Y427" s="52">
        <v>2302.1481474900002</v>
      </c>
    </row>
    <row r="428" spans="1:25" s="53" customFormat="1" ht="15.75" x14ac:dyDescent="0.3">
      <c r="A428" s="51" t="s">
        <v>155</v>
      </c>
      <c r="B428" s="52">
        <v>2291.8475429699997</v>
      </c>
      <c r="C428" s="52">
        <v>2263.2360417499999</v>
      </c>
      <c r="D428" s="52">
        <v>2248.7145155399999</v>
      </c>
      <c r="E428" s="52">
        <v>2243.6296591199998</v>
      </c>
      <c r="F428" s="52">
        <v>2241.5622607799996</v>
      </c>
      <c r="G428" s="52">
        <v>2249.8989384799997</v>
      </c>
      <c r="H428" s="52">
        <v>2260.8558291099998</v>
      </c>
      <c r="I428" s="52">
        <v>2281.5346154199997</v>
      </c>
      <c r="J428" s="52">
        <v>2330.9578865099998</v>
      </c>
      <c r="K428" s="52">
        <v>2355.3308400799997</v>
      </c>
      <c r="L428" s="52">
        <v>2385.2700808700001</v>
      </c>
      <c r="M428" s="52">
        <v>2370.69657628</v>
      </c>
      <c r="N428" s="52">
        <v>2371.4223689699998</v>
      </c>
      <c r="O428" s="52">
        <v>2375.4466112199998</v>
      </c>
      <c r="P428" s="52">
        <v>2385.9894015700002</v>
      </c>
      <c r="Q428" s="52">
        <v>2402.7496180899998</v>
      </c>
      <c r="R428" s="52">
        <v>2418.3045188199999</v>
      </c>
      <c r="S428" s="52">
        <v>2426.07899112</v>
      </c>
      <c r="T428" s="52">
        <v>2421.6828237999998</v>
      </c>
      <c r="U428" s="52">
        <v>2412.19594207</v>
      </c>
      <c r="V428" s="52">
        <v>2392.6195355499999</v>
      </c>
      <c r="W428" s="52">
        <v>2376.8963604099999</v>
      </c>
      <c r="X428" s="52">
        <v>2350.3509331400001</v>
      </c>
      <c r="Y428" s="52">
        <v>2293.3822479399996</v>
      </c>
    </row>
    <row r="429" spans="1:25" s="53" customFormat="1" ht="15.75" x14ac:dyDescent="0.3">
      <c r="A429" s="51" t="s">
        <v>156</v>
      </c>
      <c r="B429" s="52">
        <v>2257.8695538699999</v>
      </c>
      <c r="C429" s="52">
        <v>2248.50501648</v>
      </c>
      <c r="D429" s="52">
        <v>2242.4070772599998</v>
      </c>
      <c r="E429" s="52">
        <v>2241.1154358899998</v>
      </c>
      <c r="F429" s="52">
        <v>2244.3533723399996</v>
      </c>
      <c r="G429" s="52">
        <v>2282.0888211399997</v>
      </c>
      <c r="H429" s="52">
        <v>2368.1324717799998</v>
      </c>
      <c r="I429" s="52">
        <v>2396.8969475999997</v>
      </c>
      <c r="J429" s="52">
        <v>2437.8468656999999</v>
      </c>
      <c r="K429" s="52">
        <v>2445.9672331199999</v>
      </c>
      <c r="L429" s="52">
        <v>2450.3391879699998</v>
      </c>
      <c r="M429" s="52">
        <v>2452.8626712499999</v>
      </c>
      <c r="N429" s="52">
        <v>2438.0835283400002</v>
      </c>
      <c r="O429" s="52">
        <v>2450.5013157499998</v>
      </c>
      <c r="P429" s="52">
        <v>2442.4520223599998</v>
      </c>
      <c r="Q429" s="52">
        <v>2445.75208251</v>
      </c>
      <c r="R429" s="52">
        <v>2466.1923441099998</v>
      </c>
      <c r="S429" s="52">
        <v>2481.12683573</v>
      </c>
      <c r="T429" s="52">
        <v>2473.99298705</v>
      </c>
      <c r="U429" s="52">
        <v>2464.3603367699998</v>
      </c>
      <c r="V429" s="52">
        <v>2443.0046444199997</v>
      </c>
      <c r="W429" s="52">
        <v>2422.6161420199996</v>
      </c>
      <c r="X429" s="52">
        <v>2389.4233730799997</v>
      </c>
      <c r="Y429" s="52">
        <v>2344.4744101299998</v>
      </c>
    </row>
    <row r="430" spans="1:25" s="53" customFormat="1" ht="15.75" x14ac:dyDescent="0.3">
      <c r="A430" s="51" t="s">
        <v>157</v>
      </c>
      <c r="B430" s="52">
        <v>2339.5682101799998</v>
      </c>
      <c r="C430" s="52">
        <v>2316.6510641499999</v>
      </c>
      <c r="D430" s="52">
        <v>2301.9558673900001</v>
      </c>
      <c r="E430" s="52">
        <v>2296.3544580600001</v>
      </c>
      <c r="F430" s="52">
        <v>2288.8324273600001</v>
      </c>
      <c r="G430" s="52">
        <v>2348.1564994299997</v>
      </c>
      <c r="H430" s="52">
        <v>2372.1114448999997</v>
      </c>
      <c r="I430" s="52">
        <v>2409.1076708699998</v>
      </c>
      <c r="J430" s="52">
        <v>2445.12862193</v>
      </c>
      <c r="K430" s="52">
        <v>2460.7568667299997</v>
      </c>
      <c r="L430" s="52">
        <v>2463.7719734299999</v>
      </c>
      <c r="M430" s="52">
        <v>2459.39058239</v>
      </c>
      <c r="N430" s="52">
        <v>2454.9163989499998</v>
      </c>
      <c r="O430" s="52">
        <v>2456.5866504999999</v>
      </c>
      <c r="P430" s="52">
        <v>2462.8840295800001</v>
      </c>
      <c r="Q430" s="52">
        <v>2477.85237826</v>
      </c>
      <c r="R430" s="52">
        <v>2486.6629124000001</v>
      </c>
      <c r="S430" s="52">
        <v>2473.50610138</v>
      </c>
      <c r="T430" s="52">
        <v>2467.5124518499997</v>
      </c>
      <c r="U430" s="52">
        <v>2457.7396231899997</v>
      </c>
      <c r="V430" s="52">
        <v>2429.5042629700001</v>
      </c>
      <c r="W430" s="52">
        <v>2424.4416690999997</v>
      </c>
      <c r="X430" s="52">
        <v>2400.2176736399997</v>
      </c>
      <c r="Y430" s="52">
        <v>2358.0300774899997</v>
      </c>
    </row>
    <row r="431" spans="1:25" s="53" customFormat="1" ht="15.75" x14ac:dyDescent="0.3">
      <c r="A431" s="51" t="s">
        <v>158</v>
      </c>
      <c r="B431" s="52">
        <v>2322.1682445599999</v>
      </c>
      <c r="C431" s="52">
        <v>2296.9152022399999</v>
      </c>
      <c r="D431" s="52">
        <v>2307.0867764599998</v>
      </c>
      <c r="E431" s="52">
        <v>2308.1703660399999</v>
      </c>
      <c r="F431" s="52">
        <v>2306.7395903399997</v>
      </c>
      <c r="G431" s="52">
        <v>2331.4244628400002</v>
      </c>
      <c r="H431" s="52">
        <v>2372.0255947000001</v>
      </c>
      <c r="I431" s="52">
        <v>2397.2107669500001</v>
      </c>
      <c r="J431" s="52">
        <v>2438.3683489300001</v>
      </c>
      <c r="K431" s="52">
        <v>2454.6202055899998</v>
      </c>
      <c r="L431" s="52">
        <v>2457.2024616099998</v>
      </c>
      <c r="M431" s="52">
        <v>2466.6998413000001</v>
      </c>
      <c r="N431" s="52">
        <v>2451.08701483</v>
      </c>
      <c r="O431" s="52">
        <v>2449.7319311900001</v>
      </c>
      <c r="P431" s="52">
        <v>2462.06524485</v>
      </c>
      <c r="Q431" s="52">
        <v>2458.6305276599996</v>
      </c>
      <c r="R431" s="52">
        <v>2470.2463355</v>
      </c>
      <c r="S431" s="52">
        <v>2473.2947413499996</v>
      </c>
      <c r="T431" s="52">
        <v>2473.1461795099999</v>
      </c>
      <c r="U431" s="52">
        <v>2457.5158456099998</v>
      </c>
      <c r="V431" s="52">
        <v>2445.9179330699999</v>
      </c>
      <c r="W431" s="52">
        <v>2432.81245855</v>
      </c>
      <c r="X431" s="52">
        <v>2401.9958910400001</v>
      </c>
      <c r="Y431" s="52">
        <v>2367.7580622299997</v>
      </c>
    </row>
    <row r="432" spans="1:25" s="53" customFormat="1" ht="15.75" x14ac:dyDescent="0.3">
      <c r="A432" s="51" t="s">
        <v>159</v>
      </c>
      <c r="B432" s="52">
        <v>2318.7866122799996</v>
      </c>
      <c r="C432" s="52">
        <v>2306.8489929899997</v>
      </c>
      <c r="D432" s="52">
        <v>2291.44180886</v>
      </c>
      <c r="E432" s="52">
        <v>2286.9537301299997</v>
      </c>
      <c r="F432" s="52">
        <v>2310.9347879899997</v>
      </c>
      <c r="G432" s="52">
        <v>2330.2240713299998</v>
      </c>
      <c r="H432" s="52">
        <v>2356.7462016700001</v>
      </c>
      <c r="I432" s="52">
        <v>2381.1803469799997</v>
      </c>
      <c r="J432" s="52">
        <v>2421.1991510799999</v>
      </c>
      <c r="K432" s="52">
        <v>2449.4908295599998</v>
      </c>
      <c r="L432" s="52">
        <v>2445.2590850400002</v>
      </c>
      <c r="M432" s="52">
        <v>2445.35476225</v>
      </c>
      <c r="N432" s="52">
        <v>2449.9567750400001</v>
      </c>
      <c r="O432" s="52">
        <v>2438.76131007</v>
      </c>
      <c r="P432" s="52">
        <v>2446.2687701999998</v>
      </c>
      <c r="Q432" s="52">
        <v>2453.5408482299999</v>
      </c>
      <c r="R432" s="52">
        <v>2469.6712297099998</v>
      </c>
      <c r="S432" s="52">
        <v>2451.6439741300001</v>
      </c>
      <c r="T432" s="52">
        <v>2445.02197308</v>
      </c>
      <c r="U432" s="52">
        <v>2434.5080064099998</v>
      </c>
      <c r="V432" s="52">
        <v>2416.0475207299996</v>
      </c>
      <c r="W432" s="52">
        <v>2388.4496437999996</v>
      </c>
      <c r="X432" s="52">
        <v>2361.34784201</v>
      </c>
      <c r="Y432" s="52">
        <v>2325.0867751699998</v>
      </c>
    </row>
    <row r="433" spans="1:25" s="53" customFormat="1" ht="15.75" x14ac:dyDescent="0.3">
      <c r="A433" s="51" t="s">
        <v>160</v>
      </c>
      <c r="B433" s="52">
        <v>2293.9313110100002</v>
      </c>
      <c r="C433" s="52">
        <v>2265.9931532599999</v>
      </c>
      <c r="D433" s="52">
        <v>2271.0396565399997</v>
      </c>
      <c r="E433" s="52">
        <v>2265.5980685199997</v>
      </c>
      <c r="F433" s="52">
        <v>2284.9759122699998</v>
      </c>
      <c r="G433" s="52">
        <v>2304.1645335200001</v>
      </c>
      <c r="H433" s="52">
        <v>2350.17484431</v>
      </c>
      <c r="I433" s="52">
        <v>2381.7675856400001</v>
      </c>
      <c r="J433" s="52">
        <v>2420.79388608</v>
      </c>
      <c r="K433" s="52">
        <v>2441.3595509100001</v>
      </c>
      <c r="L433" s="52">
        <v>2452.2189223699997</v>
      </c>
      <c r="M433" s="52">
        <v>2452.3354350199997</v>
      </c>
      <c r="N433" s="52">
        <v>2442.0427616799998</v>
      </c>
      <c r="O433" s="52">
        <v>2438.6708313700001</v>
      </c>
      <c r="P433" s="52">
        <v>2447.2305179599998</v>
      </c>
      <c r="Q433" s="52">
        <v>2459.7567629099999</v>
      </c>
      <c r="R433" s="52">
        <v>2482.7864734699997</v>
      </c>
      <c r="S433" s="52">
        <v>2469.3516002799997</v>
      </c>
      <c r="T433" s="52">
        <v>2479.4119381399996</v>
      </c>
      <c r="U433" s="52">
        <v>2462.2511461499998</v>
      </c>
      <c r="V433" s="52">
        <v>2436.6298127199998</v>
      </c>
      <c r="W433" s="52">
        <v>2409.1595798399999</v>
      </c>
      <c r="X433" s="52">
        <v>2385.6920220100001</v>
      </c>
      <c r="Y433" s="52">
        <v>2335.2732510299998</v>
      </c>
    </row>
    <row r="434" spans="1:25" s="53" customFormat="1" ht="15.75" x14ac:dyDescent="0.3">
      <c r="A434" s="51" t="s">
        <v>161</v>
      </c>
      <c r="B434" s="52">
        <v>2326.7829570200001</v>
      </c>
      <c r="C434" s="52">
        <v>2306.2017369799996</v>
      </c>
      <c r="D434" s="52">
        <v>2296.5241058499996</v>
      </c>
      <c r="E434" s="52">
        <v>2288.4171652999999</v>
      </c>
      <c r="F434" s="52">
        <v>2308.65678411</v>
      </c>
      <c r="G434" s="52">
        <v>2323.6041960100001</v>
      </c>
      <c r="H434" s="52">
        <v>2348.99825478</v>
      </c>
      <c r="I434" s="52">
        <v>2366.4259594099999</v>
      </c>
      <c r="J434" s="52">
        <v>2413.3996762399997</v>
      </c>
      <c r="K434" s="52">
        <v>2435.8679523599999</v>
      </c>
      <c r="L434" s="52">
        <v>2450.39573075</v>
      </c>
      <c r="M434" s="52">
        <v>2447.4560908399999</v>
      </c>
      <c r="N434" s="52">
        <v>2437.4648245799999</v>
      </c>
      <c r="O434" s="52">
        <v>2436.7526775699998</v>
      </c>
      <c r="P434" s="52">
        <v>2442.0595502299998</v>
      </c>
      <c r="Q434" s="52">
        <v>2455.7055390099999</v>
      </c>
      <c r="R434" s="52">
        <v>2468.8421272299997</v>
      </c>
      <c r="S434" s="52">
        <v>2467.7897487199998</v>
      </c>
      <c r="T434" s="52">
        <v>2464.2097368300001</v>
      </c>
      <c r="U434" s="52">
        <v>2443.3022482799997</v>
      </c>
      <c r="V434" s="52">
        <v>2427.6471266199997</v>
      </c>
      <c r="W434" s="52">
        <v>2405.8689416099996</v>
      </c>
      <c r="X434" s="52">
        <v>2378.2897898399997</v>
      </c>
      <c r="Y434" s="52">
        <v>2333.95248584</v>
      </c>
    </row>
    <row r="435" spans="1:25" s="53" customFormat="1" ht="15.75" x14ac:dyDescent="0.3">
      <c r="A435" s="51" t="s">
        <v>162</v>
      </c>
      <c r="B435" s="52">
        <v>2347.89681243</v>
      </c>
      <c r="C435" s="52">
        <v>2321.7473626999999</v>
      </c>
      <c r="D435" s="52">
        <v>2318.6190206699998</v>
      </c>
      <c r="E435" s="52">
        <v>2316.8469496600001</v>
      </c>
      <c r="F435" s="52">
        <v>2319.5254160499999</v>
      </c>
      <c r="G435" s="52">
        <v>2312.7335406499997</v>
      </c>
      <c r="H435" s="52">
        <v>2321.8230256899997</v>
      </c>
      <c r="I435" s="52">
        <v>2343.24659471</v>
      </c>
      <c r="J435" s="52">
        <v>2388.0267882899998</v>
      </c>
      <c r="K435" s="52">
        <v>2418.0616362000001</v>
      </c>
      <c r="L435" s="52">
        <v>2428.69974645</v>
      </c>
      <c r="M435" s="52">
        <v>2432.1333179899998</v>
      </c>
      <c r="N435" s="52">
        <v>2434.78041549</v>
      </c>
      <c r="O435" s="52">
        <v>2434.4134669300001</v>
      </c>
      <c r="P435" s="52">
        <v>2445.7489721000002</v>
      </c>
      <c r="Q435" s="52">
        <v>2459.08522055</v>
      </c>
      <c r="R435" s="52">
        <v>2474.2073225999998</v>
      </c>
      <c r="S435" s="52">
        <v>2478.3249985299999</v>
      </c>
      <c r="T435" s="52">
        <v>2467.7829152300001</v>
      </c>
      <c r="U435" s="52">
        <v>2450.2419408799997</v>
      </c>
      <c r="V435" s="52">
        <v>2433.4560871799999</v>
      </c>
      <c r="W435" s="52">
        <v>2431.9300333000001</v>
      </c>
      <c r="X435" s="52">
        <v>2389.7158645199997</v>
      </c>
      <c r="Y435" s="52">
        <v>2352.9421962199999</v>
      </c>
    </row>
    <row r="436" spans="1:25" s="53" customFormat="1" ht="15.75" x14ac:dyDescent="0.3">
      <c r="A436" s="51" t="s">
        <v>163</v>
      </c>
      <c r="B436" s="52">
        <v>2334.4881410799999</v>
      </c>
      <c r="C436" s="52">
        <v>2314.6435591700001</v>
      </c>
      <c r="D436" s="52">
        <v>2312.15955239</v>
      </c>
      <c r="E436" s="52">
        <v>2310.2883487899999</v>
      </c>
      <c r="F436" s="52">
        <v>2323.30598912</v>
      </c>
      <c r="G436" s="52">
        <v>2335.4011797499998</v>
      </c>
      <c r="H436" s="52">
        <v>2365.0259984699996</v>
      </c>
      <c r="I436" s="52">
        <v>2414.2934014799998</v>
      </c>
      <c r="J436" s="52">
        <v>2433.6285655199999</v>
      </c>
      <c r="K436" s="52">
        <v>2454.27180228</v>
      </c>
      <c r="L436" s="52">
        <v>2463.5203368100001</v>
      </c>
      <c r="M436" s="52">
        <v>2459.2766218500001</v>
      </c>
      <c r="N436" s="52">
        <v>2455.5473575699998</v>
      </c>
      <c r="O436" s="52">
        <v>2462.3296501699997</v>
      </c>
      <c r="P436" s="52">
        <v>2454.72761201</v>
      </c>
      <c r="Q436" s="52">
        <v>2473.34186684</v>
      </c>
      <c r="R436" s="52">
        <v>2482.1753010699999</v>
      </c>
      <c r="S436" s="52">
        <v>2478.0995741199999</v>
      </c>
      <c r="T436" s="52">
        <v>2476.05993863</v>
      </c>
      <c r="U436" s="52">
        <v>2459.74278319</v>
      </c>
      <c r="V436" s="52">
        <v>2457.3947848899998</v>
      </c>
      <c r="W436" s="52">
        <v>2437.1427547499998</v>
      </c>
      <c r="X436" s="52">
        <v>2397.3352992699997</v>
      </c>
      <c r="Y436" s="52">
        <v>2360.7170297399998</v>
      </c>
    </row>
    <row r="437" spans="1:25" s="53" customFormat="1" ht="15.75" x14ac:dyDescent="0.3">
      <c r="A437" s="51" t="s">
        <v>164</v>
      </c>
      <c r="B437" s="52">
        <v>2318.66425592</v>
      </c>
      <c r="C437" s="52">
        <v>2294.1414670599997</v>
      </c>
      <c r="D437" s="52">
        <v>2287.3024411199999</v>
      </c>
      <c r="E437" s="52">
        <v>2293.0103150599998</v>
      </c>
      <c r="F437" s="52">
        <v>2296.4700390499997</v>
      </c>
      <c r="G437" s="52">
        <v>2325.7870727099998</v>
      </c>
      <c r="H437" s="52">
        <v>2357.1607713499998</v>
      </c>
      <c r="I437" s="52">
        <v>2395.9121161599996</v>
      </c>
      <c r="J437" s="52">
        <v>2448.59036358</v>
      </c>
      <c r="K437" s="52">
        <v>2452.6171598800001</v>
      </c>
      <c r="L437" s="52">
        <v>2476.7509404499997</v>
      </c>
      <c r="M437" s="52">
        <v>2476.9409619499997</v>
      </c>
      <c r="N437" s="52">
        <v>2465.1856627399998</v>
      </c>
      <c r="O437" s="52">
        <v>2452.4774173599999</v>
      </c>
      <c r="P437" s="52">
        <v>2464.2106259900002</v>
      </c>
      <c r="Q437" s="52">
        <v>2473.9620517499998</v>
      </c>
      <c r="R437" s="52">
        <v>2489.6036123200001</v>
      </c>
      <c r="S437" s="52">
        <v>2481.0423646199997</v>
      </c>
      <c r="T437" s="52">
        <v>2476.9996308999998</v>
      </c>
      <c r="U437" s="52">
        <v>2464.0286001999998</v>
      </c>
      <c r="V437" s="52">
        <v>2473.49790545</v>
      </c>
      <c r="W437" s="52">
        <v>2449.6687676499996</v>
      </c>
      <c r="X437" s="52">
        <v>2407.02433952</v>
      </c>
      <c r="Y437" s="52">
        <v>2359.1341934499997</v>
      </c>
    </row>
    <row r="438" spans="1:25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5" x14ac:dyDescent="0.25">
      <c r="A439" s="93" t="s">
        <v>167</v>
      </c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2.75" x14ac:dyDescent="0.2">
      <c r="A440" s="171" t="s">
        <v>69</v>
      </c>
      <c r="B440" s="198" t="s">
        <v>99</v>
      </c>
      <c r="C440" s="173"/>
      <c r="D440" s="173"/>
      <c r="E440" s="173"/>
      <c r="F440" s="173"/>
      <c r="G440" s="173"/>
      <c r="H440" s="173"/>
      <c r="I440" s="173"/>
      <c r="J440" s="173"/>
      <c r="K440" s="173"/>
      <c r="L440" s="173"/>
      <c r="M440" s="173"/>
      <c r="N440" s="173"/>
      <c r="O440" s="173"/>
      <c r="P440" s="173"/>
      <c r="Q440" s="173"/>
      <c r="R440" s="173"/>
      <c r="S440" s="173"/>
      <c r="T440" s="173"/>
      <c r="U440" s="173"/>
      <c r="V440" s="173"/>
      <c r="W440" s="173"/>
      <c r="X440" s="173"/>
      <c r="Y440" s="174"/>
    </row>
    <row r="441" spans="1:25" s="48" customFormat="1" x14ac:dyDescent="0.2">
      <c r="A441" s="172"/>
      <c r="B441" s="87" t="s">
        <v>71</v>
      </c>
      <c r="C441" s="88" t="s">
        <v>72</v>
      </c>
      <c r="D441" s="89" t="s">
        <v>73</v>
      </c>
      <c r="E441" s="88" t="s">
        <v>74</v>
      </c>
      <c r="F441" s="88" t="s">
        <v>75</v>
      </c>
      <c r="G441" s="88" t="s">
        <v>76</v>
      </c>
      <c r="H441" s="88" t="s">
        <v>77</v>
      </c>
      <c r="I441" s="88" t="s">
        <v>78</v>
      </c>
      <c r="J441" s="88" t="s">
        <v>79</v>
      </c>
      <c r="K441" s="87" t="s">
        <v>80</v>
      </c>
      <c r="L441" s="88" t="s">
        <v>81</v>
      </c>
      <c r="M441" s="90" t="s">
        <v>82</v>
      </c>
      <c r="N441" s="87" t="s">
        <v>83</v>
      </c>
      <c r="O441" s="88" t="s">
        <v>84</v>
      </c>
      <c r="P441" s="90" t="s">
        <v>85</v>
      </c>
      <c r="Q441" s="89" t="s">
        <v>86</v>
      </c>
      <c r="R441" s="88" t="s">
        <v>87</v>
      </c>
      <c r="S441" s="89" t="s">
        <v>88</v>
      </c>
      <c r="T441" s="88" t="s">
        <v>89</v>
      </c>
      <c r="U441" s="89" t="s">
        <v>90</v>
      </c>
      <c r="V441" s="88" t="s">
        <v>91</v>
      </c>
      <c r="W441" s="89" t="s">
        <v>92</v>
      </c>
      <c r="X441" s="88" t="s">
        <v>93</v>
      </c>
      <c r="Y441" s="88" t="s">
        <v>94</v>
      </c>
    </row>
    <row r="442" spans="1:25" s="23" customFormat="1" ht="15.75" customHeight="1" x14ac:dyDescent="0.2">
      <c r="A442" s="49" t="s">
        <v>134</v>
      </c>
      <c r="B442" s="59">
        <v>2143.6847594999999</v>
      </c>
      <c r="C442" s="59">
        <v>2128.10132548</v>
      </c>
      <c r="D442" s="59">
        <v>2127.9295708199998</v>
      </c>
      <c r="E442" s="59">
        <v>2121.98574564</v>
      </c>
      <c r="F442" s="59">
        <v>2109.92170274</v>
      </c>
      <c r="G442" s="59">
        <v>2128.1660243599999</v>
      </c>
      <c r="H442" s="59">
        <v>2123.4147871499999</v>
      </c>
      <c r="I442" s="59">
        <v>2128.5055159100002</v>
      </c>
      <c r="J442" s="59">
        <v>2124.2306537899999</v>
      </c>
      <c r="K442" s="59">
        <v>2142.3038843700001</v>
      </c>
      <c r="L442" s="59">
        <v>2143.43800341</v>
      </c>
      <c r="M442" s="59">
        <v>2139.8369032400001</v>
      </c>
      <c r="N442" s="59">
        <v>2132.01194248</v>
      </c>
      <c r="O442" s="59">
        <v>2131.52811299</v>
      </c>
      <c r="P442" s="59">
        <v>2131.3387542299997</v>
      </c>
      <c r="Q442" s="59">
        <v>2130.6057783699998</v>
      </c>
      <c r="R442" s="59">
        <v>2148.6755046200001</v>
      </c>
      <c r="S442" s="59">
        <v>2174.9002963799999</v>
      </c>
      <c r="T442" s="59">
        <v>2197.5706938399999</v>
      </c>
      <c r="U442" s="59">
        <v>2169.07354235</v>
      </c>
      <c r="V442" s="59">
        <v>2157.5274309699998</v>
      </c>
      <c r="W442" s="59">
        <v>2126.0234171500001</v>
      </c>
      <c r="X442" s="59">
        <v>2135.52406359</v>
      </c>
      <c r="Y442" s="59">
        <v>2136.3955699099997</v>
      </c>
    </row>
    <row r="443" spans="1:25" s="53" customFormat="1" ht="15.75" x14ac:dyDescent="0.3">
      <c r="A443" s="51" t="s">
        <v>135</v>
      </c>
      <c r="B443" s="52">
        <v>2144.1235156600001</v>
      </c>
      <c r="C443" s="52">
        <v>2101.8548236400002</v>
      </c>
      <c r="D443" s="52">
        <v>2097.8415905500001</v>
      </c>
      <c r="E443" s="52">
        <v>2104.15504147</v>
      </c>
      <c r="F443" s="52">
        <v>2106.6345820900001</v>
      </c>
      <c r="G443" s="52">
        <v>2126.04581749</v>
      </c>
      <c r="H443" s="52">
        <v>2152.1091276799998</v>
      </c>
      <c r="I443" s="52">
        <v>2174.4478067099999</v>
      </c>
      <c r="J443" s="52">
        <v>2171.4587139699997</v>
      </c>
      <c r="K443" s="52">
        <v>2170.03911139</v>
      </c>
      <c r="L443" s="52">
        <v>2156.9027394599998</v>
      </c>
      <c r="M443" s="52">
        <v>2158.9612833199999</v>
      </c>
      <c r="N443" s="52">
        <v>2150.5053001400001</v>
      </c>
      <c r="O443" s="52">
        <v>2144.2612808599997</v>
      </c>
      <c r="P443" s="52">
        <v>2159.4110825399998</v>
      </c>
      <c r="Q443" s="52">
        <v>2160.6756559300002</v>
      </c>
      <c r="R443" s="52">
        <v>2168.9094544499999</v>
      </c>
      <c r="S443" s="52">
        <v>2186.9218499399999</v>
      </c>
      <c r="T443" s="52">
        <v>2194.8042904399999</v>
      </c>
      <c r="U443" s="52">
        <v>2183.4693892499999</v>
      </c>
      <c r="V443" s="52">
        <v>2162.1192231200002</v>
      </c>
      <c r="W443" s="52">
        <v>2132.8192287900001</v>
      </c>
      <c r="X443" s="52">
        <v>2105.3511687499999</v>
      </c>
      <c r="Y443" s="52">
        <v>2109.1101092899999</v>
      </c>
    </row>
    <row r="444" spans="1:25" s="53" customFormat="1" ht="15.75" x14ac:dyDescent="0.3">
      <c r="A444" s="51" t="s">
        <v>136</v>
      </c>
      <c r="B444" s="52">
        <v>2130.7761165000002</v>
      </c>
      <c r="C444" s="52">
        <v>2105.6774151600002</v>
      </c>
      <c r="D444" s="52">
        <v>2084.32571474</v>
      </c>
      <c r="E444" s="52">
        <v>2082.4574236200001</v>
      </c>
      <c r="F444" s="52">
        <v>2085.4864819200002</v>
      </c>
      <c r="G444" s="52">
        <v>2126.73110129</v>
      </c>
      <c r="H444" s="52">
        <v>2153.0962917799998</v>
      </c>
      <c r="I444" s="52">
        <v>2176.9495882000001</v>
      </c>
      <c r="J444" s="52">
        <v>2179.1420279499998</v>
      </c>
      <c r="K444" s="52">
        <v>2163.6966432999998</v>
      </c>
      <c r="L444" s="52">
        <v>2160.0852264800001</v>
      </c>
      <c r="M444" s="52">
        <v>2154.59945285</v>
      </c>
      <c r="N444" s="52">
        <v>2164.9388355000001</v>
      </c>
      <c r="O444" s="52">
        <v>2166.6514238099999</v>
      </c>
      <c r="P444" s="52">
        <v>2169.3970045199999</v>
      </c>
      <c r="Q444" s="52">
        <v>2175.6934213899999</v>
      </c>
      <c r="R444" s="52">
        <v>2170.0762367100001</v>
      </c>
      <c r="S444" s="52">
        <v>2181.9405787800001</v>
      </c>
      <c r="T444" s="52">
        <v>2200.9219047799997</v>
      </c>
      <c r="U444" s="52">
        <v>2180.9223272899999</v>
      </c>
      <c r="V444" s="52">
        <v>2172.7577355100002</v>
      </c>
      <c r="W444" s="52">
        <v>2138.39169907</v>
      </c>
      <c r="X444" s="52">
        <v>2093.5475909299998</v>
      </c>
      <c r="Y444" s="52">
        <v>2050.3969110899998</v>
      </c>
    </row>
    <row r="445" spans="1:25" s="53" customFormat="1" ht="15.75" x14ac:dyDescent="0.3">
      <c r="A445" s="51" t="s">
        <v>137</v>
      </c>
      <c r="B445" s="52">
        <v>1984.78051809</v>
      </c>
      <c r="C445" s="52">
        <v>1961.8501984300001</v>
      </c>
      <c r="D445" s="52">
        <v>1969.03290464</v>
      </c>
      <c r="E445" s="52">
        <v>1959.1372995500001</v>
      </c>
      <c r="F445" s="52">
        <v>1972.3566015699998</v>
      </c>
      <c r="G445" s="52">
        <v>2013.9920131199999</v>
      </c>
      <c r="H445" s="52">
        <v>2047.1413870699998</v>
      </c>
      <c r="I445" s="52">
        <v>2067.88083013</v>
      </c>
      <c r="J445" s="52">
        <v>2048.7736885599998</v>
      </c>
      <c r="K445" s="52">
        <v>2024.0420262600001</v>
      </c>
      <c r="L445" s="52">
        <v>2026.63199029</v>
      </c>
      <c r="M445" s="52">
        <v>2025.5823960799999</v>
      </c>
      <c r="N445" s="52">
        <v>2005.0168014999999</v>
      </c>
      <c r="O445" s="52">
        <v>2005.8165066399999</v>
      </c>
      <c r="P445" s="52">
        <v>2010.8655087500001</v>
      </c>
      <c r="Q445" s="52">
        <v>2008.06714121</v>
      </c>
      <c r="R445" s="52">
        <v>2016.68393909</v>
      </c>
      <c r="S445" s="52">
        <v>2035.62368109</v>
      </c>
      <c r="T445" s="52">
        <v>2050.81663303</v>
      </c>
      <c r="U445" s="52">
        <v>2030.06845443</v>
      </c>
      <c r="V445" s="52">
        <v>2012.1384134099999</v>
      </c>
      <c r="W445" s="52">
        <v>1991.6382962399998</v>
      </c>
      <c r="X445" s="52">
        <v>1965.11685382</v>
      </c>
      <c r="Y445" s="52">
        <v>1968.27031225</v>
      </c>
    </row>
    <row r="446" spans="1:25" s="53" customFormat="1" ht="15.75" x14ac:dyDescent="0.3">
      <c r="A446" s="51" t="s">
        <v>138</v>
      </c>
      <c r="B446" s="52">
        <v>2003.5661181</v>
      </c>
      <c r="C446" s="52">
        <v>1957.2617432100001</v>
      </c>
      <c r="D446" s="52">
        <v>1964.4207019099999</v>
      </c>
      <c r="E446" s="52">
        <v>1964.86354848</v>
      </c>
      <c r="F446" s="52">
        <v>1967.5762717600001</v>
      </c>
      <c r="G446" s="52">
        <v>1991.2646947999999</v>
      </c>
      <c r="H446" s="52">
        <v>2036.25414206</v>
      </c>
      <c r="I446" s="52">
        <v>2053.2218713900002</v>
      </c>
      <c r="J446" s="52">
        <v>2038.8759073799999</v>
      </c>
      <c r="K446" s="52">
        <v>2021.8926791199999</v>
      </c>
      <c r="L446" s="52">
        <v>2017.2307070699999</v>
      </c>
      <c r="M446" s="52">
        <v>2007.34110545</v>
      </c>
      <c r="N446" s="52">
        <v>2001.93057247</v>
      </c>
      <c r="O446" s="52">
        <v>1996.7062477700001</v>
      </c>
      <c r="P446" s="52">
        <v>2002.1154682000001</v>
      </c>
      <c r="Q446" s="52">
        <v>2017.7534003800001</v>
      </c>
      <c r="R446" s="52">
        <v>2025.0317615099998</v>
      </c>
      <c r="S446" s="52">
        <v>2062.3776229199998</v>
      </c>
      <c r="T446" s="52">
        <v>2076.3243364800001</v>
      </c>
      <c r="U446" s="52">
        <v>2045.9172520299999</v>
      </c>
      <c r="V446" s="52">
        <v>2023.86217919</v>
      </c>
      <c r="W446" s="52">
        <v>1994.3402854699998</v>
      </c>
      <c r="X446" s="52">
        <v>1968.95878709</v>
      </c>
      <c r="Y446" s="52">
        <v>1990.05485215</v>
      </c>
    </row>
    <row r="447" spans="1:25" s="53" customFormat="1" ht="15.75" x14ac:dyDescent="0.3">
      <c r="A447" s="51" t="s">
        <v>139</v>
      </c>
      <c r="B447" s="52">
        <v>2014.4292969399999</v>
      </c>
      <c r="C447" s="52">
        <v>1992.81071574</v>
      </c>
      <c r="D447" s="52">
        <v>1985.1580533299998</v>
      </c>
      <c r="E447" s="52">
        <v>1982.54968564</v>
      </c>
      <c r="F447" s="52">
        <v>1984.4961725799999</v>
      </c>
      <c r="G447" s="52">
        <v>2012.62711485</v>
      </c>
      <c r="H447" s="52">
        <v>2068.9109453199999</v>
      </c>
      <c r="I447" s="52">
        <v>2090.10260741</v>
      </c>
      <c r="J447" s="52">
        <v>2065.7248890999999</v>
      </c>
      <c r="K447" s="52">
        <v>2046.4494041099999</v>
      </c>
      <c r="L447" s="52">
        <v>2045.76479434</v>
      </c>
      <c r="M447" s="52">
        <v>2049.5738410700001</v>
      </c>
      <c r="N447" s="52">
        <v>2045.9671154600001</v>
      </c>
      <c r="O447" s="52">
        <v>2041.3694415300001</v>
      </c>
      <c r="P447" s="52">
        <v>2044.79249895</v>
      </c>
      <c r="Q447" s="52">
        <v>2040.09229768</v>
      </c>
      <c r="R447" s="52">
        <v>2062.44827824</v>
      </c>
      <c r="S447" s="52">
        <v>2074.3251598900001</v>
      </c>
      <c r="T447" s="52">
        <v>2078.03326935</v>
      </c>
      <c r="U447" s="52">
        <v>2051.8888836900001</v>
      </c>
      <c r="V447" s="52">
        <v>2033.0601290999998</v>
      </c>
      <c r="W447" s="52">
        <v>1993.1614613699999</v>
      </c>
      <c r="X447" s="52">
        <v>1970.6311650600001</v>
      </c>
      <c r="Y447" s="52">
        <v>2001.68655291</v>
      </c>
    </row>
    <row r="448" spans="1:25" s="53" customFormat="1" ht="15.75" x14ac:dyDescent="0.3">
      <c r="A448" s="51" t="s">
        <v>140</v>
      </c>
      <c r="B448" s="52">
        <v>2028.2778701100001</v>
      </c>
      <c r="C448" s="52">
        <v>2007.2272865699999</v>
      </c>
      <c r="D448" s="52">
        <v>2006.3420171600001</v>
      </c>
      <c r="E448" s="52">
        <v>2005.2420510900001</v>
      </c>
      <c r="F448" s="52">
        <v>2000.4474957899999</v>
      </c>
      <c r="G448" s="52">
        <v>2010.0234303</v>
      </c>
      <c r="H448" s="52">
        <v>2036.64347993</v>
      </c>
      <c r="I448" s="52">
        <v>2035.2743180100001</v>
      </c>
      <c r="J448" s="52">
        <v>2015.59153743</v>
      </c>
      <c r="K448" s="52">
        <v>1997.5731121399999</v>
      </c>
      <c r="L448" s="52">
        <v>2013.3238175500001</v>
      </c>
      <c r="M448" s="52">
        <v>2022.0904639800001</v>
      </c>
      <c r="N448" s="52">
        <v>2007.9314879399999</v>
      </c>
      <c r="O448" s="52">
        <v>2007.9066709200001</v>
      </c>
      <c r="P448" s="52">
        <v>2011.65733604</v>
      </c>
      <c r="Q448" s="52">
        <v>1999.3310065599999</v>
      </c>
      <c r="R448" s="52">
        <v>2004.0054942500001</v>
      </c>
      <c r="S448" s="52">
        <v>2017.13162401</v>
      </c>
      <c r="T448" s="52">
        <v>2051.6523897899997</v>
      </c>
      <c r="U448" s="52">
        <v>2059.4750619599999</v>
      </c>
      <c r="V448" s="52">
        <v>2034.7794471699999</v>
      </c>
      <c r="W448" s="52">
        <v>1999.70899543</v>
      </c>
      <c r="X448" s="52">
        <v>1968.11685182</v>
      </c>
      <c r="Y448" s="52">
        <v>1999.56384985</v>
      </c>
    </row>
    <row r="449" spans="1:25" s="53" customFormat="1" ht="15.75" x14ac:dyDescent="0.3">
      <c r="A449" s="51" t="s">
        <v>141</v>
      </c>
      <c r="B449" s="52">
        <v>2015.0943269099998</v>
      </c>
      <c r="C449" s="52">
        <v>2001.8985305799999</v>
      </c>
      <c r="D449" s="52">
        <v>1990.6128380599998</v>
      </c>
      <c r="E449" s="52">
        <v>2004.4452762400001</v>
      </c>
      <c r="F449" s="52">
        <v>1999.67323399</v>
      </c>
      <c r="G449" s="52">
        <v>2003.1117387499999</v>
      </c>
      <c r="H449" s="52">
        <v>2023.8062421099999</v>
      </c>
      <c r="I449" s="52">
        <v>2029.24564427</v>
      </c>
      <c r="J449" s="52">
        <v>2010.0390048899999</v>
      </c>
      <c r="K449" s="52">
        <v>1992.6977962400001</v>
      </c>
      <c r="L449" s="52">
        <v>2009.47762797</v>
      </c>
      <c r="M449" s="52">
        <v>2003.2980668299999</v>
      </c>
      <c r="N449" s="52">
        <v>1997.0710167100001</v>
      </c>
      <c r="O449" s="52">
        <v>1995.3664132199999</v>
      </c>
      <c r="P449" s="52">
        <v>2001.60492772</v>
      </c>
      <c r="Q449" s="52">
        <v>1993.53284145</v>
      </c>
      <c r="R449" s="52">
        <v>2015.4664133599999</v>
      </c>
      <c r="S449" s="52">
        <v>2027.97917364</v>
      </c>
      <c r="T449" s="52">
        <v>2043.2311496899999</v>
      </c>
      <c r="U449" s="52">
        <v>2037.9868788799999</v>
      </c>
      <c r="V449" s="52">
        <v>2025.3411612899999</v>
      </c>
      <c r="W449" s="52">
        <v>1990.35453998</v>
      </c>
      <c r="X449" s="52">
        <v>1977.49001432</v>
      </c>
      <c r="Y449" s="52">
        <v>1995.41923769</v>
      </c>
    </row>
    <row r="450" spans="1:25" s="53" customFormat="1" ht="15.75" x14ac:dyDescent="0.3">
      <c r="A450" s="51" t="s">
        <v>142</v>
      </c>
      <c r="B450" s="52">
        <v>2019.25993513</v>
      </c>
      <c r="C450" s="52">
        <v>2009.4915752900001</v>
      </c>
      <c r="D450" s="52">
        <v>1997.5063205599999</v>
      </c>
      <c r="E450" s="52">
        <v>1992.5744482699999</v>
      </c>
      <c r="F450" s="52">
        <v>2000.0521335600001</v>
      </c>
      <c r="G450" s="52">
        <v>2037.3978144299999</v>
      </c>
      <c r="H450" s="52">
        <v>2094.17956134</v>
      </c>
      <c r="I450" s="52">
        <v>2099.6396963100001</v>
      </c>
      <c r="J450" s="52">
        <v>2083.98857559</v>
      </c>
      <c r="K450" s="52">
        <v>2062.3191714999998</v>
      </c>
      <c r="L450" s="52">
        <v>2065.0810870800001</v>
      </c>
      <c r="M450" s="52">
        <v>2056.0998758699998</v>
      </c>
      <c r="N450" s="52">
        <v>2053.58102229</v>
      </c>
      <c r="O450" s="52">
        <v>2048.1719117900002</v>
      </c>
      <c r="P450" s="52">
        <v>2061.2849255599999</v>
      </c>
      <c r="Q450" s="52">
        <v>2076.6080442399998</v>
      </c>
      <c r="R450" s="52">
        <v>2077.1660438399999</v>
      </c>
      <c r="S450" s="52">
        <v>2087.1940903099999</v>
      </c>
      <c r="T450" s="52">
        <v>2089.8184491800002</v>
      </c>
      <c r="U450" s="52">
        <v>2087.39229449</v>
      </c>
      <c r="V450" s="52">
        <v>2056.6620909899998</v>
      </c>
      <c r="W450" s="52">
        <v>2028.79175887</v>
      </c>
      <c r="X450" s="52">
        <v>1996.0844921299999</v>
      </c>
      <c r="Y450" s="52">
        <v>2010.39939179</v>
      </c>
    </row>
    <row r="451" spans="1:25" s="53" customFormat="1" ht="15.75" x14ac:dyDescent="0.3">
      <c r="A451" s="51" t="s">
        <v>143</v>
      </c>
      <c r="B451" s="52">
        <v>2060.80382267</v>
      </c>
      <c r="C451" s="52">
        <v>2036.6780635199998</v>
      </c>
      <c r="D451" s="52">
        <v>2035.18419118</v>
      </c>
      <c r="E451" s="52">
        <v>2027.1937159099998</v>
      </c>
      <c r="F451" s="52">
        <v>2033.61438312</v>
      </c>
      <c r="G451" s="52">
        <v>2063.5810157199999</v>
      </c>
      <c r="H451" s="52">
        <v>2096.5897129099999</v>
      </c>
      <c r="I451" s="52">
        <v>2126.72313394</v>
      </c>
      <c r="J451" s="52">
        <v>2102.1247248099999</v>
      </c>
      <c r="K451" s="52">
        <v>2089.9806166600001</v>
      </c>
      <c r="L451" s="52">
        <v>2092.1002030300001</v>
      </c>
      <c r="M451" s="52">
        <v>2075.34004091</v>
      </c>
      <c r="N451" s="52">
        <v>2060.4782108999998</v>
      </c>
      <c r="O451" s="52">
        <v>2077.2096335199999</v>
      </c>
      <c r="P451" s="52">
        <v>2080.09525833</v>
      </c>
      <c r="Q451" s="52">
        <v>2084.7874117699998</v>
      </c>
      <c r="R451" s="52">
        <v>2088.8428230499999</v>
      </c>
      <c r="S451" s="52">
        <v>2101.2861570099999</v>
      </c>
      <c r="T451" s="52">
        <v>2111.7582928800002</v>
      </c>
      <c r="U451" s="52">
        <v>2093.0584500800001</v>
      </c>
      <c r="V451" s="52">
        <v>2059.4090023099998</v>
      </c>
      <c r="W451" s="52">
        <v>2034.4507730599998</v>
      </c>
      <c r="X451" s="52">
        <v>2023.06597005</v>
      </c>
      <c r="Y451" s="52">
        <v>2032.7440763999998</v>
      </c>
    </row>
    <row r="452" spans="1:25" s="53" customFormat="1" ht="15.75" x14ac:dyDescent="0.3">
      <c r="A452" s="51" t="s">
        <v>144</v>
      </c>
      <c r="B452" s="52">
        <v>2042.8244784599999</v>
      </c>
      <c r="C452" s="52">
        <v>2030.0956188099999</v>
      </c>
      <c r="D452" s="52">
        <v>2023.54430983</v>
      </c>
      <c r="E452" s="52">
        <v>2014.78793043</v>
      </c>
      <c r="F452" s="52">
        <v>2023.9350404100001</v>
      </c>
      <c r="G452" s="52">
        <v>2041.0082348199999</v>
      </c>
      <c r="H452" s="52">
        <v>2100.55663254</v>
      </c>
      <c r="I452" s="52">
        <v>2118.20009119</v>
      </c>
      <c r="J452" s="52">
        <v>2073.0665384599997</v>
      </c>
      <c r="K452" s="52">
        <v>2083.4602864999997</v>
      </c>
      <c r="L452" s="52">
        <v>2079.45091323</v>
      </c>
      <c r="M452" s="52">
        <v>2078.6173499199999</v>
      </c>
      <c r="N452" s="52">
        <v>2066.1494693300001</v>
      </c>
      <c r="O452" s="52">
        <v>2066.9331708899999</v>
      </c>
      <c r="P452" s="52">
        <v>2073.1001080199999</v>
      </c>
      <c r="Q452" s="52">
        <v>2076.7210432500001</v>
      </c>
      <c r="R452" s="52">
        <v>2087.4574534600001</v>
      </c>
      <c r="S452" s="52">
        <v>2107.2036517199999</v>
      </c>
      <c r="T452" s="52">
        <v>2107.3890101799998</v>
      </c>
      <c r="U452" s="52">
        <v>2087.6079518400002</v>
      </c>
      <c r="V452" s="52">
        <v>2060.2713099900002</v>
      </c>
      <c r="W452" s="52">
        <v>2026.3981243600001</v>
      </c>
      <c r="X452" s="52">
        <v>2007.2944285200001</v>
      </c>
      <c r="Y452" s="52">
        <v>2020.00308963</v>
      </c>
    </row>
    <row r="453" spans="1:25" s="53" customFormat="1" ht="15.75" x14ac:dyDescent="0.3">
      <c r="A453" s="51" t="s">
        <v>145</v>
      </c>
      <c r="B453" s="52">
        <v>2042.50256612</v>
      </c>
      <c r="C453" s="52">
        <v>2007.0344616100001</v>
      </c>
      <c r="D453" s="52">
        <v>2003.4694161799998</v>
      </c>
      <c r="E453" s="52">
        <v>2007.9142165999999</v>
      </c>
      <c r="F453" s="52">
        <v>2020.6564401599999</v>
      </c>
      <c r="G453" s="52">
        <v>2044.0290218999999</v>
      </c>
      <c r="H453" s="52">
        <v>2089.8369803699998</v>
      </c>
      <c r="I453" s="52">
        <v>2100.7640638499997</v>
      </c>
      <c r="J453" s="52">
        <v>2088.51615296</v>
      </c>
      <c r="K453" s="52">
        <v>2066.4996620299999</v>
      </c>
      <c r="L453" s="52">
        <v>2068.11690778</v>
      </c>
      <c r="M453" s="52">
        <v>2069.0860215299999</v>
      </c>
      <c r="N453" s="52">
        <v>2054.83297146</v>
      </c>
      <c r="O453" s="52">
        <v>2062.5989462500002</v>
      </c>
      <c r="P453" s="52">
        <v>2065.5547905399999</v>
      </c>
      <c r="Q453" s="52">
        <v>2061.25555996</v>
      </c>
      <c r="R453" s="52">
        <v>2077.4058231600002</v>
      </c>
      <c r="S453" s="52">
        <v>2098.50809832</v>
      </c>
      <c r="T453" s="52">
        <v>2111.5814557499998</v>
      </c>
      <c r="U453" s="52">
        <v>2074.3667827499999</v>
      </c>
      <c r="V453" s="52">
        <v>2051.0789817599998</v>
      </c>
      <c r="W453" s="52">
        <v>2037.1037557099999</v>
      </c>
      <c r="X453" s="52">
        <v>1991.6457482400001</v>
      </c>
      <c r="Y453" s="52">
        <v>2004.8744147399998</v>
      </c>
    </row>
    <row r="454" spans="1:25" s="53" customFormat="1" ht="15.75" x14ac:dyDescent="0.3">
      <c r="A454" s="51" t="s">
        <v>146</v>
      </c>
      <c r="B454" s="52">
        <v>2018.0636712999999</v>
      </c>
      <c r="C454" s="52">
        <v>1996.46974389</v>
      </c>
      <c r="D454" s="52">
        <v>1993.2447971399999</v>
      </c>
      <c r="E454" s="52">
        <v>1996.5407920799998</v>
      </c>
      <c r="F454" s="52">
        <v>2006.21028325</v>
      </c>
      <c r="G454" s="52">
        <v>2059.0345671800001</v>
      </c>
      <c r="H454" s="52">
        <v>2099.3654596900001</v>
      </c>
      <c r="I454" s="52">
        <v>2116.98278179</v>
      </c>
      <c r="J454" s="52">
        <v>2103.0522191099999</v>
      </c>
      <c r="K454" s="52">
        <v>2065.9104967899998</v>
      </c>
      <c r="L454" s="52">
        <v>2073.42983142</v>
      </c>
      <c r="M454" s="52">
        <v>2067.46804462</v>
      </c>
      <c r="N454" s="52">
        <v>2066.46558822</v>
      </c>
      <c r="O454" s="52">
        <v>2056.4112678699998</v>
      </c>
      <c r="P454" s="52">
        <v>2053.89146347</v>
      </c>
      <c r="Q454" s="52">
        <v>2052.5626294899998</v>
      </c>
      <c r="R454" s="52">
        <v>2075.7321355200002</v>
      </c>
      <c r="S454" s="52">
        <v>2089.3633326600002</v>
      </c>
      <c r="T454" s="52">
        <v>2095.5931127599997</v>
      </c>
      <c r="U454" s="52">
        <v>2095.3365407900001</v>
      </c>
      <c r="V454" s="52">
        <v>2058.3502410199999</v>
      </c>
      <c r="W454" s="52">
        <v>2024.2424543</v>
      </c>
      <c r="X454" s="52">
        <v>2008.32410003</v>
      </c>
      <c r="Y454" s="52">
        <v>2015.26273309</v>
      </c>
    </row>
    <row r="455" spans="1:25" s="53" customFormat="1" ht="15.75" x14ac:dyDescent="0.3">
      <c r="A455" s="51" t="s">
        <v>147</v>
      </c>
      <c r="B455" s="52">
        <v>2080.20527993</v>
      </c>
      <c r="C455" s="52">
        <v>2053.5918668899999</v>
      </c>
      <c r="D455" s="52">
        <v>2039.7893610599999</v>
      </c>
      <c r="E455" s="52">
        <v>2018.8305727100001</v>
      </c>
      <c r="F455" s="52">
        <v>2028.9633011199999</v>
      </c>
      <c r="G455" s="52">
        <v>2041.4214860500001</v>
      </c>
      <c r="H455" s="52">
        <v>2063.7579594399999</v>
      </c>
      <c r="I455" s="52">
        <v>2067.4214010699998</v>
      </c>
      <c r="J455" s="52">
        <v>2072.5603262099999</v>
      </c>
      <c r="K455" s="52">
        <v>2079.0806594400001</v>
      </c>
      <c r="L455" s="52">
        <v>2101.5792095799998</v>
      </c>
      <c r="M455" s="52">
        <v>2089.7461254999998</v>
      </c>
      <c r="N455" s="52">
        <v>2074.8821099699999</v>
      </c>
      <c r="O455" s="52">
        <v>2076.8161512299998</v>
      </c>
      <c r="P455" s="52">
        <v>2079.8419328999998</v>
      </c>
      <c r="Q455" s="52">
        <v>2063.37907769</v>
      </c>
      <c r="R455" s="52">
        <v>2092.04466869</v>
      </c>
      <c r="S455" s="52">
        <v>2101.3586516400001</v>
      </c>
      <c r="T455" s="52">
        <v>2081.4944638500001</v>
      </c>
      <c r="U455" s="52">
        <v>2076.3930840600001</v>
      </c>
      <c r="V455" s="52">
        <v>2056.22054407</v>
      </c>
      <c r="W455" s="52">
        <v>2025.7512762000001</v>
      </c>
      <c r="X455" s="52">
        <v>2016.6612335099999</v>
      </c>
      <c r="Y455" s="52">
        <v>2041.6645126200001</v>
      </c>
    </row>
    <row r="456" spans="1:25" s="53" customFormat="1" ht="15.75" x14ac:dyDescent="0.3">
      <c r="A456" s="51" t="s">
        <v>148</v>
      </c>
      <c r="B456" s="52">
        <v>2067.9868596000001</v>
      </c>
      <c r="C456" s="52">
        <v>2043.45610375</v>
      </c>
      <c r="D456" s="52">
        <v>2040.86218859</v>
      </c>
      <c r="E456" s="52">
        <v>2025.131766</v>
      </c>
      <c r="F456" s="52">
        <v>2027.5119750499998</v>
      </c>
      <c r="G456" s="52">
        <v>2027.3911646900001</v>
      </c>
      <c r="H456" s="52">
        <v>2047.79831343</v>
      </c>
      <c r="I456" s="52">
        <v>2038.6376200899999</v>
      </c>
      <c r="J456" s="52">
        <v>2022.7635790899999</v>
      </c>
      <c r="K456" s="52">
        <v>2024.1014808300001</v>
      </c>
      <c r="L456" s="52">
        <v>2030.3428468899999</v>
      </c>
      <c r="M456" s="52">
        <v>2017.92805284</v>
      </c>
      <c r="N456" s="52">
        <v>2019.3751513</v>
      </c>
      <c r="O456" s="52">
        <v>2024.73753732</v>
      </c>
      <c r="P456" s="52">
        <v>2025.8151272199998</v>
      </c>
      <c r="Q456" s="52">
        <v>2042.2437334199999</v>
      </c>
      <c r="R456" s="52">
        <v>2058.45041219</v>
      </c>
      <c r="S456" s="52">
        <v>2074.0878927700001</v>
      </c>
      <c r="T456" s="52">
        <v>2082.5252059599998</v>
      </c>
      <c r="U456" s="52">
        <v>2077.5685234699999</v>
      </c>
      <c r="V456" s="52">
        <v>2049.5106016</v>
      </c>
      <c r="W456" s="52">
        <v>2018.4103942500001</v>
      </c>
      <c r="X456" s="52">
        <v>2004.4091570800001</v>
      </c>
      <c r="Y456" s="52">
        <v>2016.5624524499999</v>
      </c>
    </row>
    <row r="457" spans="1:25" s="53" customFormat="1" ht="15.75" x14ac:dyDescent="0.3">
      <c r="A457" s="51" t="s">
        <v>149</v>
      </c>
      <c r="B457" s="52">
        <v>2043.358013</v>
      </c>
      <c r="C457" s="52">
        <v>2036.7985753600001</v>
      </c>
      <c r="D457" s="52">
        <v>2016.09216752</v>
      </c>
      <c r="E457" s="52">
        <v>2020.1626095900001</v>
      </c>
      <c r="F457" s="52">
        <v>2027.48067145</v>
      </c>
      <c r="G457" s="52">
        <v>2046.8963036599998</v>
      </c>
      <c r="H457" s="52">
        <v>2099.3278312699999</v>
      </c>
      <c r="I457" s="52">
        <v>2114.4510485599999</v>
      </c>
      <c r="J457" s="52">
        <v>2096.8689028499998</v>
      </c>
      <c r="K457" s="52">
        <v>2073.4670010300001</v>
      </c>
      <c r="L457" s="52">
        <v>2076.7177346500002</v>
      </c>
      <c r="M457" s="52">
        <v>2071.1120088399998</v>
      </c>
      <c r="N457" s="52">
        <v>2058.0281276999999</v>
      </c>
      <c r="O457" s="52">
        <v>2057.97786954</v>
      </c>
      <c r="P457" s="52">
        <v>2066.1190309799999</v>
      </c>
      <c r="Q457" s="52">
        <v>2063.7194876599997</v>
      </c>
      <c r="R457" s="52">
        <v>2070.1252363599997</v>
      </c>
      <c r="S457" s="52">
        <v>2090.1547716099999</v>
      </c>
      <c r="T457" s="52">
        <v>2092.2814343099999</v>
      </c>
      <c r="U457" s="52">
        <v>2099.1355782199998</v>
      </c>
      <c r="V457" s="52">
        <v>2072.3112336499998</v>
      </c>
      <c r="W457" s="52">
        <v>2035.8910764299999</v>
      </c>
      <c r="X457" s="52">
        <v>2006.7005055899999</v>
      </c>
      <c r="Y457" s="52">
        <v>2017.8515142199999</v>
      </c>
    </row>
    <row r="458" spans="1:25" s="53" customFormat="1" ht="15.75" x14ac:dyDescent="0.3">
      <c r="A458" s="51" t="s">
        <v>150</v>
      </c>
      <c r="B458" s="52">
        <v>2002.8939905500001</v>
      </c>
      <c r="C458" s="52">
        <v>1977.3460090200001</v>
      </c>
      <c r="D458" s="52">
        <v>1963.01748718</v>
      </c>
      <c r="E458" s="52">
        <v>1972.03836434</v>
      </c>
      <c r="F458" s="52">
        <v>1985.44417398</v>
      </c>
      <c r="G458" s="52">
        <v>1998.1418283099999</v>
      </c>
      <c r="H458" s="52">
        <v>1993.0065261099999</v>
      </c>
      <c r="I458" s="52">
        <v>2023.5202950600001</v>
      </c>
      <c r="J458" s="52">
        <v>2038.80847318</v>
      </c>
      <c r="K458" s="52">
        <v>2032.5853726</v>
      </c>
      <c r="L458" s="52">
        <v>2031.4006749800001</v>
      </c>
      <c r="M458" s="52">
        <v>2020.5926924999999</v>
      </c>
      <c r="N458" s="52">
        <v>2015.13795321</v>
      </c>
      <c r="O458" s="52">
        <v>2020.7547166499999</v>
      </c>
      <c r="P458" s="52">
        <v>2019.2089744099999</v>
      </c>
      <c r="Q458" s="52">
        <v>2028.8367926400001</v>
      </c>
      <c r="R458" s="52">
        <v>2057.6002795300001</v>
      </c>
      <c r="S458" s="52">
        <v>2058.6933299100001</v>
      </c>
      <c r="T458" s="52">
        <v>2054.4565206799998</v>
      </c>
      <c r="U458" s="52">
        <v>2034.6704262399999</v>
      </c>
      <c r="V458" s="52">
        <v>2018.2219763200001</v>
      </c>
      <c r="W458" s="52">
        <v>2004.8579297599999</v>
      </c>
      <c r="X458" s="52">
        <v>2013.59829681</v>
      </c>
      <c r="Y458" s="52">
        <v>2015.5900007299999</v>
      </c>
    </row>
    <row r="459" spans="1:25" s="53" customFormat="1" ht="15.75" x14ac:dyDescent="0.3">
      <c r="A459" s="51" t="s">
        <v>151</v>
      </c>
      <c r="B459" s="52">
        <v>1977.95220305</v>
      </c>
      <c r="C459" s="52">
        <v>1966.4073631900001</v>
      </c>
      <c r="D459" s="52">
        <v>1957.6186232</v>
      </c>
      <c r="E459" s="52">
        <v>1955.38322199</v>
      </c>
      <c r="F459" s="52">
        <v>1971.70743548</v>
      </c>
      <c r="G459" s="52">
        <v>1945.0737482499999</v>
      </c>
      <c r="H459" s="52">
        <v>1964.46647308</v>
      </c>
      <c r="I459" s="52">
        <v>1990.78319089</v>
      </c>
      <c r="J459" s="52">
        <v>2006.0564324100001</v>
      </c>
      <c r="K459" s="52">
        <v>2010.7925853900001</v>
      </c>
      <c r="L459" s="52">
        <v>2030.5374784199998</v>
      </c>
      <c r="M459" s="52">
        <v>2045.53397761</v>
      </c>
      <c r="N459" s="52">
        <v>2020.3044249300001</v>
      </c>
      <c r="O459" s="52">
        <v>2021.74158042</v>
      </c>
      <c r="P459" s="52">
        <v>2047.1430475500001</v>
      </c>
      <c r="Q459" s="52">
        <v>2062.18464068</v>
      </c>
      <c r="R459" s="52">
        <v>2094.0496428599999</v>
      </c>
      <c r="S459" s="52">
        <v>2094.7833771699998</v>
      </c>
      <c r="T459" s="52">
        <v>2101.60828674</v>
      </c>
      <c r="U459" s="52">
        <v>2074.8747539000001</v>
      </c>
      <c r="V459" s="52">
        <v>2053.1206783799998</v>
      </c>
      <c r="W459" s="52">
        <v>2045.0837071999999</v>
      </c>
      <c r="X459" s="52">
        <v>2012.3000537399998</v>
      </c>
      <c r="Y459" s="52">
        <v>1990.73378409</v>
      </c>
    </row>
    <row r="460" spans="1:25" s="53" customFormat="1" ht="15.75" x14ac:dyDescent="0.3">
      <c r="A460" s="51" t="s">
        <v>152</v>
      </c>
      <c r="B460" s="52">
        <v>1950.9761833799998</v>
      </c>
      <c r="C460" s="52">
        <v>1926.0555117599999</v>
      </c>
      <c r="D460" s="52">
        <v>1922.41085688</v>
      </c>
      <c r="E460" s="52">
        <v>1919.2977629100001</v>
      </c>
      <c r="F460" s="52">
        <v>1929.0936765299998</v>
      </c>
      <c r="G460" s="52">
        <v>1934.6399569999999</v>
      </c>
      <c r="H460" s="52">
        <v>1963.2578083899998</v>
      </c>
      <c r="I460" s="52">
        <v>1979.9380348</v>
      </c>
      <c r="J460" s="52">
        <v>2026.5440842099999</v>
      </c>
      <c r="K460" s="52">
        <v>2018.1973394900001</v>
      </c>
      <c r="L460" s="52">
        <v>2023.6339533999999</v>
      </c>
      <c r="M460" s="52">
        <v>1988.48610835</v>
      </c>
      <c r="N460" s="52">
        <v>1986.53223454</v>
      </c>
      <c r="O460" s="52">
        <v>1985.2939173</v>
      </c>
      <c r="P460" s="52">
        <v>1989.4070543299999</v>
      </c>
      <c r="Q460" s="52">
        <v>1993.4643529999998</v>
      </c>
      <c r="R460" s="52">
        <v>2018.7726653099999</v>
      </c>
      <c r="S460" s="52">
        <v>2031.3485843600001</v>
      </c>
      <c r="T460" s="52">
        <v>2038.6398414</v>
      </c>
      <c r="U460" s="52">
        <v>2015.0206948699999</v>
      </c>
      <c r="V460" s="52">
        <v>1995.97171869</v>
      </c>
      <c r="W460" s="52">
        <v>1972.4230363500001</v>
      </c>
      <c r="X460" s="52">
        <v>1963.96904847</v>
      </c>
      <c r="Y460" s="52">
        <v>1952.2940900399999</v>
      </c>
    </row>
    <row r="461" spans="1:25" s="53" customFormat="1" ht="15.75" x14ac:dyDescent="0.3">
      <c r="A461" s="51" t="s">
        <v>153</v>
      </c>
      <c r="B461" s="52">
        <v>1975.89070924</v>
      </c>
      <c r="C461" s="52">
        <v>1969.2280334</v>
      </c>
      <c r="D461" s="52">
        <v>1957.1306276400001</v>
      </c>
      <c r="E461" s="52">
        <v>1951.32560711</v>
      </c>
      <c r="F461" s="52">
        <v>1963.3360501699999</v>
      </c>
      <c r="G461" s="52">
        <v>1984.8639358999999</v>
      </c>
      <c r="H461" s="52">
        <v>2020.76080649</v>
      </c>
      <c r="I461" s="52">
        <v>2038.9761922600001</v>
      </c>
      <c r="J461" s="52">
        <v>2081.3945465900001</v>
      </c>
      <c r="K461" s="52">
        <v>2130.1917595699997</v>
      </c>
      <c r="L461" s="52">
        <v>2153.4249406600002</v>
      </c>
      <c r="M461" s="52">
        <v>2151.8198582</v>
      </c>
      <c r="N461" s="52">
        <v>2125.8571891900001</v>
      </c>
      <c r="O461" s="52">
        <v>2093.3886462199998</v>
      </c>
      <c r="P461" s="52">
        <v>2103.84459556</v>
      </c>
      <c r="Q461" s="52">
        <v>2110.5155008500001</v>
      </c>
      <c r="R461" s="52">
        <v>2123.3669966100001</v>
      </c>
      <c r="S461" s="52">
        <v>2133.7688619299997</v>
      </c>
      <c r="T461" s="52">
        <v>2130.0779327099999</v>
      </c>
      <c r="U461" s="52">
        <v>2110.30613146</v>
      </c>
      <c r="V461" s="52">
        <v>2108.9620504099998</v>
      </c>
      <c r="W461" s="52">
        <v>2112.8281963899999</v>
      </c>
      <c r="X461" s="52">
        <v>2067.92851028</v>
      </c>
      <c r="Y461" s="52">
        <v>2028.4685030400001</v>
      </c>
    </row>
    <row r="462" spans="1:25" s="53" customFormat="1" ht="15.75" x14ac:dyDescent="0.3">
      <c r="A462" s="51" t="s">
        <v>154</v>
      </c>
      <c r="B462" s="52">
        <v>2036.3532157099999</v>
      </c>
      <c r="C462" s="52">
        <v>2042.8414946399998</v>
      </c>
      <c r="D462" s="52">
        <v>2031.95526793</v>
      </c>
      <c r="E462" s="52">
        <v>2006.7184929599998</v>
      </c>
      <c r="F462" s="52">
        <v>2009.4024897499999</v>
      </c>
      <c r="G462" s="52">
        <v>2023.7220508299999</v>
      </c>
      <c r="H462" s="52">
        <v>2055.9265563499998</v>
      </c>
      <c r="I462" s="52">
        <v>2075.5620805600001</v>
      </c>
      <c r="J462" s="52">
        <v>2131.6897188600001</v>
      </c>
      <c r="K462" s="52">
        <v>2179.69715778</v>
      </c>
      <c r="L462" s="52">
        <v>2192.2032446100002</v>
      </c>
      <c r="M462" s="52">
        <v>2178.9897770699999</v>
      </c>
      <c r="N462" s="52">
        <v>2164.01768008</v>
      </c>
      <c r="O462" s="52">
        <v>2176.1931696800002</v>
      </c>
      <c r="P462" s="52">
        <v>2183.8313758700001</v>
      </c>
      <c r="Q462" s="52">
        <v>2177.3059411300001</v>
      </c>
      <c r="R462" s="52">
        <v>2203.5543146999998</v>
      </c>
      <c r="S462" s="52">
        <v>2216.259415</v>
      </c>
      <c r="T462" s="52">
        <v>2205.4022396800001</v>
      </c>
      <c r="U462" s="52">
        <v>2194.3210906300001</v>
      </c>
      <c r="V462" s="52">
        <v>2184.7826777499999</v>
      </c>
      <c r="W462" s="52">
        <v>2168.8105751200001</v>
      </c>
      <c r="X462" s="52">
        <v>2133.1536881500001</v>
      </c>
      <c r="Y462" s="52">
        <v>2080.2305214899998</v>
      </c>
    </row>
    <row r="463" spans="1:25" s="53" customFormat="1" ht="15.75" x14ac:dyDescent="0.3">
      <c r="A463" s="51" t="s">
        <v>155</v>
      </c>
      <c r="B463" s="52">
        <v>2069.9299169699998</v>
      </c>
      <c r="C463" s="52">
        <v>2041.31841575</v>
      </c>
      <c r="D463" s="52">
        <v>2026.7968895399999</v>
      </c>
      <c r="E463" s="52">
        <v>2021.7120331199999</v>
      </c>
      <c r="F463" s="52">
        <v>2019.6446347799999</v>
      </c>
      <c r="G463" s="52">
        <v>2027.9813124799998</v>
      </c>
      <c r="H463" s="52">
        <v>2038.9382031099999</v>
      </c>
      <c r="I463" s="52">
        <v>2059.6169894200002</v>
      </c>
      <c r="J463" s="52">
        <v>2109.0402605099998</v>
      </c>
      <c r="K463" s="52">
        <v>2133.4132140800002</v>
      </c>
      <c r="L463" s="52">
        <v>2163.3524548699997</v>
      </c>
      <c r="M463" s="52">
        <v>2148.7789502800001</v>
      </c>
      <c r="N463" s="52">
        <v>2149.5047429699998</v>
      </c>
      <c r="O463" s="52">
        <v>2153.5289852199999</v>
      </c>
      <c r="P463" s="52">
        <v>2164.0717755699998</v>
      </c>
      <c r="Q463" s="52">
        <v>2180.8319920899999</v>
      </c>
      <c r="R463" s="52">
        <v>2196.38689282</v>
      </c>
      <c r="S463" s="52">
        <v>2204.16136512</v>
      </c>
      <c r="T463" s="52">
        <v>2199.7651977999999</v>
      </c>
      <c r="U463" s="52">
        <v>2190.2783160700001</v>
      </c>
      <c r="V463" s="52">
        <v>2170.70190955</v>
      </c>
      <c r="W463" s="52">
        <v>2154.97873441</v>
      </c>
      <c r="X463" s="52">
        <v>2128.4333071400001</v>
      </c>
      <c r="Y463" s="52">
        <v>2071.4646219400001</v>
      </c>
    </row>
    <row r="464" spans="1:25" s="53" customFormat="1" ht="15.75" x14ac:dyDescent="0.3">
      <c r="A464" s="51" t="s">
        <v>156</v>
      </c>
      <c r="B464" s="52">
        <v>2035.95192787</v>
      </c>
      <c r="C464" s="52">
        <v>2026.5873904800001</v>
      </c>
      <c r="D464" s="52">
        <v>2020.4894512599999</v>
      </c>
      <c r="E464" s="52">
        <v>2019.1978098899999</v>
      </c>
      <c r="F464" s="52">
        <v>2022.4357463399999</v>
      </c>
      <c r="G464" s="52">
        <v>2060.1711951400002</v>
      </c>
      <c r="H464" s="52">
        <v>2146.2148457799999</v>
      </c>
      <c r="I464" s="52">
        <v>2174.9793215999998</v>
      </c>
      <c r="J464" s="52">
        <v>2215.9292396999999</v>
      </c>
      <c r="K464" s="52">
        <v>2224.04960712</v>
      </c>
      <c r="L464" s="52">
        <v>2228.4215619699999</v>
      </c>
      <c r="M464" s="52">
        <v>2230.94504525</v>
      </c>
      <c r="N464" s="52">
        <v>2216.1659023399998</v>
      </c>
      <c r="O464" s="52">
        <v>2228.5836897499998</v>
      </c>
      <c r="P464" s="52">
        <v>2220.5343963599998</v>
      </c>
      <c r="Q464" s="52">
        <v>2223.8344565100001</v>
      </c>
      <c r="R464" s="52">
        <v>2244.2747181099999</v>
      </c>
      <c r="S464" s="52">
        <v>2259.2092097300001</v>
      </c>
      <c r="T464" s="52">
        <v>2252.0753610500001</v>
      </c>
      <c r="U464" s="52">
        <v>2242.4427107699998</v>
      </c>
      <c r="V464" s="52">
        <v>2221.0870184199998</v>
      </c>
      <c r="W464" s="52">
        <v>2200.6985160200002</v>
      </c>
      <c r="X464" s="52">
        <v>2167.5057470800002</v>
      </c>
      <c r="Y464" s="52">
        <v>2122.5567841299999</v>
      </c>
    </row>
    <row r="465" spans="1:25" s="53" customFormat="1" ht="15.75" x14ac:dyDescent="0.3">
      <c r="A465" s="51" t="s">
        <v>157</v>
      </c>
      <c r="B465" s="52">
        <v>2117.6505841799999</v>
      </c>
      <c r="C465" s="52">
        <v>2094.73343815</v>
      </c>
      <c r="D465" s="52">
        <v>2080.0382413899997</v>
      </c>
      <c r="E465" s="52">
        <v>2074.4368320599997</v>
      </c>
      <c r="F465" s="52">
        <v>2066.9148013599997</v>
      </c>
      <c r="G465" s="52">
        <v>2126.2388734300002</v>
      </c>
      <c r="H465" s="52">
        <v>2150.1938189000002</v>
      </c>
      <c r="I465" s="52">
        <v>2187.1900448699998</v>
      </c>
      <c r="J465" s="52">
        <v>2223.2109959300001</v>
      </c>
      <c r="K465" s="52">
        <v>2238.8392407299998</v>
      </c>
      <c r="L465" s="52">
        <v>2241.85434743</v>
      </c>
      <c r="M465" s="52">
        <v>2237.47295639</v>
      </c>
      <c r="N465" s="52">
        <v>2232.9987729499999</v>
      </c>
      <c r="O465" s="52">
        <v>2234.6690245</v>
      </c>
      <c r="P465" s="52">
        <v>2240.9664035799997</v>
      </c>
      <c r="Q465" s="52">
        <v>2255.9347522600001</v>
      </c>
      <c r="R465" s="52">
        <v>2264.7452863999997</v>
      </c>
      <c r="S465" s="52">
        <v>2251.5884753800001</v>
      </c>
      <c r="T465" s="52">
        <v>2245.5948258500002</v>
      </c>
      <c r="U465" s="52">
        <v>2235.8219971899998</v>
      </c>
      <c r="V465" s="52">
        <v>2207.5866369699997</v>
      </c>
      <c r="W465" s="52">
        <v>2202.5240431000002</v>
      </c>
      <c r="X465" s="52">
        <v>2178.3000476400002</v>
      </c>
      <c r="Y465" s="52">
        <v>2136.1124514900002</v>
      </c>
    </row>
    <row r="466" spans="1:25" s="53" customFormat="1" ht="15.75" x14ac:dyDescent="0.3">
      <c r="A466" s="51" t="s">
        <v>158</v>
      </c>
      <c r="B466" s="52">
        <v>2100.25061856</v>
      </c>
      <c r="C466" s="52">
        <v>2074.9975762399999</v>
      </c>
      <c r="D466" s="52">
        <v>2085.1691504599999</v>
      </c>
      <c r="E466" s="52">
        <v>2086.2527400399999</v>
      </c>
      <c r="F466" s="52">
        <v>2084.8219643399998</v>
      </c>
      <c r="G466" s="52">
        <v>2109.5068368399998</v>
      </c>
      <c r="H466" s="52">
        <v>2150.1079687000001</v>
      </c>
      <c r="I466" s="52">
        <v>2175.2931409499997</v>
      </c>
      <c r="J466" s="52">
        <v>2216.4507229299998</v>
      </c>
      <c r="K466" s="52">
        <v>2232.7025795899999</v>
      </c>
      <c r="L466" s="52">
        <v>2235.2848356099998</v>
      </c>
      <c r="M466" s="52">
        <v>2244.7822152999997</v>
      </c>
      <c r="N466" s="52">
        <v>2229.1693888300001</v>
      </c>
      <c r="O466" s="52">
        <v>2227.8143051899997</v>
      </c>
      <c r="P466" s="52">
        <v>2240.1476188500001</v>
      </c>
      <c r="Q466" s="52">
        <v>2236.7129016600002</v>
      </c>
      <c r="R466" s="52">
        <v>2248.3287095000001</v>
      </c>
      <c r="S466" s="52">
        <v>2251.3771153500002</v>
      </c>
      <c r="T466" s="52">
        <v>2251.22855351</v>
      </c>
      <c r="U466" s="52">
        <v>2235.5982196099999</v>
      </c>
      <c r="V466" s="52">
        <v>2224.00030707</v>
      </c>
      <c r="W466" s="52">
        <v>2210.89483255</v>
      </c>
      <c r="X466" s="52">
        <v>2180.0782650399997</v>
      </c>
      <c r="Y466" s="52">
        <v>2145.8404362299998</v>
      </c>
    </row>
    <row r="467" spans="1:25" s="53" customFormat="1" ht="15.75" x14ac:dyDescent="0.3">
      <c r="A467" s="51" t="s">
        <v>159</v>
      </c>
      <c r="B467" s="52">
        <v>2096.8689862800002</v>
      </c>
      <c r="C467" s="52">
        <v>2084.9313669900002</v>
      </c>
      <c r="D467" s="52">
        <v>2069.5241828600001</v>
      </c>
      <c r="E467" s="52">
        <v>2065.0361041300002</v>
      </c>
      <c r="F467" s="52">
        <v>2089.0171619900002</v>
      </c>
      <c r="G467" s="52">
        <v>2108.3064453299999</v>
      </c>
      <c r="H467" s="52">
        <v>2134.8285756699997</v>
      </c>
      <c r="I467" s="52">
        <v>2159.2627209799998</v>
      </c>
      <c r="J467" s="52">
        <v>2199.2815250799999</v>
      </c>
      <c r="K467" s="52">
        <v>2227.5732035599999</v>
      </c>
      <c r="L467" s="52">
        <v>2223.3414590399998</v>
      </c>
      <c r="M467" s="52">
        <v>2223.4371362500001</v>
      </c>
      <c r="N467" s="52">
        <v>2228.0391490399998</v>
      </c>
      <c r="O467" s="52">
        <v>2216.8436840700001</v>
      </c>
      <c r="P467" s="52">
        <v>2224.3511441999999</v>
      </c>
      <c r="Q467" s="52">
        <v>2231.62322223</v>
      </c>
      <c r="R467" s="52">
        <v>2247.7536037099999</v>
      </c>
      <c r="S467" s="52">
        <v>2229.7263481299997</v>
      </c>
      <c r="T467" s="52">
        <v>2223.10434708</v>
      </c>
      <c r="U467" s="52">
        <v>2212.5903804099999</v>
      </c>
      <c r="V467" s="52">
        <v>2194.1298947300002</v>
      </c>
      <c r="W467" s="52">
        <v>2166.5320178000002</v>
      </c>
      <c r="X467" s="52">
        <v>2139.4302160100001</v>
      </c>
      <c r="Y467" s="52">
        <v>2103.1691491699999</v>
      </c>
    </row>
    <row r="468" spans="1:25" s="53" customFormat="1" ht="15.75" x14ac:dyDescent="0.3">
      <c r="A468" s="51" t="s">
        <v>160</v>
      </c>
      <c r="B468" s="52">
        <v>2072.0136850099998</v>
      </c>
      <c r="C468" s="52">
        <v>2044.0755272599999</v>
      </c>
      <c r="D468" s="52">
        <v>2049.1220305400002</v>
      </c>
      <c r="E468" s="52">
        <v>2043.6804425199998</v>
      </c>
      <c r="F468" s="52">
        <v>2063.0582862699998</v>
      </c>
      <c r="G468" s="52">
        <v>2082.2469075199997</v>
      </c>
      <c r="H468" s="52">
        <v>2128.2572183100001</v>
      </c>
      <c r="I468" s="52">
        <v>2159.8499596399997</v>
      </c>
      <c r="J468" s="52">
        <v>2198.8762600800001</v>
      </c>
      <c r="K468" s="52">
        <v>2219.4419249100001</v>
      </c>
      <c r="L468" s="52">
        <v>2230.3012963699998</v>
      </c>
      <c r="M468" s="52">
        <v>2230.4178090199998</v>
      </c>
      <c r="N468" s="52">
        <v>2220.1251356799999</v>
      </c>
      <c r="O468" s="52">
        <v>2216.7532053699997</v>
      </c>
      <c r="P468" s="52">
        <v>2225.3128919599999</v>
      </c>
      <c r="Q468" s="52">
        <v>2237.83913691</v>
      </c>
      <c r="R468" s="52">
        <v>2260.8688474700002</v>
      </c>
      <c r="S468" s="52">
        <v>2247.4339742799998</v>
      </c>
      <c r="T468" s="52">
        <v>2257.4943121400001</v>
      </c>
      <c r="U468" s="52">
        <v>2240.3335201499999</v>
      </c>
      <c r="V468" s="52">
        <v>2214.7121867199999</v>
      </c>
      <c r="W468" s="52">
        <v>2187.24195384</v>
      </c>
      <c r="X468" s="52">
        <v>2163.7743960099997</v>
      </c>
      <c r="Y468" s="52">
        <v>2113.3556250299998</v>
      </c>
    </row>
    <row r="469" spans="1:25" s="53" customFormat="1" ht="15.75" x14ac:dyDescent="0.3">
      <c r="A469" s="51" t="s">
        <v>161</v>
      </c>
      <c r="B469" s="52">
        <v>2104.8653310199998</v>
      </c>
      <c r="C469" s="52">
        <v>2084.2841109800002</v>
      </c>
      <c r="D469" s="52">
        <v>2074.6064798500001</v>
      </c>
      <c r="E469" s="52">
        <v>2066.4995392999999</v>
      </c>
      <c r="F469" s="52">
        <v>2086.7391581100001</v>
      </c>
      <c r="G469" s="52">
        <v>2101.6865700099997</v>
      </c>
      <c r="H469" s="52">
        <v>2127.0806287800001</v>
      </c>
      <c r="I469" s="52">
        <v>2144.50833341</v>
      </c>
      <c r="J469" s="52">
        <v>2191.4820502399998</v>
      </c>
      <c r="K469" s="52">
        <v>2213.95032636</v>
      </c>
      <c r="L469" s="52">
        <v>2228.4781047500001</v>
      </c>
      <c r="M469" s="52">
        <v>2225.53846484</v>
      </c>
      <c r="N469" s="52">
        <v>2215.54719858</v>
      </c>
      <c r="O469" s="52">
        <v>2214.8350515699999</v>
      </c>
      <c r="P469" s="52">
        <v>2220.1419242299999</v>
      </c>
      <c r="Q469" s="52">
        <v>2233.78791301</v>
      </c>
      <c r="R469" s="52">
        <v>2246.9245012299998</v>
      </c>
      <c r="S469" s="52">
        <v>2245.8721227199999</v>
      </c>
      <c r="T469" s="52">
        <v>2242.2921108299997</v>
      </c>
      <c r="U469" s="52">
        <v>2221.3846222799998</v>
      </c>
      <c r="V469" s="52">
        <v>2205.7295006200002</v>
      </c>
      <c r="W469" s="52">
        <v>2183.9513156100002</v>
      </c>
      <c r="X469" s="52">
        <v>2156.3721638400002</v>
      </c>
      <c r="Y469" s="52">
        <v>2112.0348598400001</v>
      </c>
    </row>
    <row r="470" spans="1:25" s="53" customFormat="1" ht="15.75" x14ac:dyDescent="0.3">
      <c r="A470" s="51" t="s">
        <v>162</v>
      </c>
      <c r="B470" s="52">
        <v>2125.97918643</v>
      </c>
      <c r="C470" s="52">
        <v>2099.8297367</v>
      </c>
      <c r="D470" s="52">
        <v>2096.7013946699999</v>
      </c>
      <c r="E470" s="52">
        <v>2094.9293236599997</v>
      </c>
      <c r="F470" s="52">
        <v>2097.6077900499999</v>
      </c>
      <c r="G470" s="52">
        <v>2090.8159146500002</v>
      </c>
      <c r="H470" s="52">
        <v>2099.9053996900002</v>
      </c>
      <c r="I470" s="52">
        <v>2121.32896871</v>
      </c>
      <c r="J470" s="52">
        <v>2166.1091622899999</v>
      </c>
      <c r="K470" s="52">
        <v>2196.1440101999997</v>
      </c>
      <c r="L470" s="52">
        <v>2206.7821204500001</v>
      </c>
      <c r="M470" s="52">
        <v>2210.2156919899999</v>
      </c>
      <c r="N470" s="52">
        <v>2212.8627894900001</v>
      </c>
      <c r="O470" s="52">
        <v>2212.4958409299998</v>
      </c>
      <c r="P470" s="52">
        <v>2223.8313460999998</v>
      </c>
      <c r="Q470" s="52">
        <v>2237.1675945500001</v>
      </c>
      <c r="R470" s="52">
        <v>2252.2896965999998</v>
      </c>
      <c r="S470" s="52">
        <v>2256.40737253</v>
      </c>
      <c r="T470" s="52">
        <v>2245.8652892299997</v>
      </c>
      <c r="U470" s="52">
        <v>2228.3243148800002</v>
      </c>
      <c r="V470" s="52">
        <v>2211.53846118</v>
      </c>
      <c r="W470" s="52">
        <v>2210.0124072999997</v>
      </c>
      <c r="X470" s="52">
        <v>2167.7982385199998</v>
      </c>
      <c r="Y470" s="52">
        <v>2131.02457022</v>
      </c>
    </row>
    <row r="471" spans="1:25" s="53" customFormat="1" ht="15.75" x14ac:dyDescent="0.3">
      <c r="A471" s="51" t="s">
        <v>163</v>
      </c>
      <c r="B471" s="52">
        <v>2112.57051508</v>
      </c>
      <c r="C471" s="52">
        <v>2092.7259331699997</v>
      </c>
      <c r="D471" s="52">
        <v>2090.2419263900001</v>
      </c>
      <c r="E471" s="52">
        <v>2088.3707227899999</v>
      </c>
      <c r="F471" s="52">
        <v>2101.3883631200001</v>
      </c>
      <c r="G471" s="52">
        <v>2113.4835537499998</v>
      </c>
      <c r="H471" s="52">
        <v>2143.1083724700002</v>
      </c>
      <c r="I471" s="52">
        <v>2192.3757754799999</v>
      </c>
      <c r="J471" s="52">
        <v>2211.71093952</v>
      </c>
      <c r="K471" s="52">
        <v>2232.35417628</v>
      </c>
      <c r="L471" s="52">
        <v>2241.6027108099997</v>
      </c>
      <c r="M471" s="52">
        <v>2237.3589958499997</v>
      </c>
      <c r="N471" s="52">
        <v>2233.6297315699999</v>
      </c>
      <c r="O471" s="52">
        <v>2240.4120241700002</v>
      </c>
      <c r="P471" s="52">
        <v>2232.8099860100001</v>
      </c>
      <c r="Q471" s="52">
        <v>2251.42424084</v>
      </c>
      <c r="R471" s="52">
        <v>2260.25767507</v>
      </c>
      <c r="S471" s="52">
        <v>2256.18194812</v>
      </c>
      <c r="T471" s="52">
        <v>2254.1423126300001</v>
      </c>
      <c r="U471" s="52">
        <v>2237.82515719</v>
      </c>
      <c r="V471" s="52">
        <v>2235.4771588899998</v>
      </c>
      <c r="W471" s="52">
        <v>2215.2251287499998</v>
      </c>
      <c r="X471" s="52">
        <v>2175.4176732699998</v>
      </c>
      <c r="Y471" s="52">
        <v>2138.7994037399999</v>
      </c>
    </row>
    <row r="472" spans="1:25" s="53" customFormat="1" ht="15.75" x14ac:dyDescent="0.3">
      <c r="A472" s="51" t="s">
        <v>164</v>
      </c>
      <c r="B472" s="52">
        <v>2096.74662992</v>
      </c>
      <c r="C472" s="52">
        <v>2072.2238410599998</v>
      </c>
      <c r="D472" s="52">
        <v>2065.38481512</v>
      </c>
      <c r="E472" s="52">
        <v>2071.0926890599999</v>
      </c>
      <c r="F472" s="52">
        <v>2074.5524130499998</v>
      </c>
      <c r="G472" s="52">
        <v>2103.8694467099999</v>
      </c>
      <c r="H472" s="52">
        <v>2135.2431453499998</v>
      </c>
      <c r="I472" s="52">
        <v>2173.9944901600002</v>
      </c>
      <c r="J472" s="52">
        <v>2226.6727375800001</v>
      </c>
      <c r="K472" s="52">
        <v>2230.6995338799998</v>
      </c>
      <c r="L472" s="52">
        <v>2254.8333144500002</v>
      </c>
      <c r="M472" s="52">
        <v>2255.0233359499998</v>
      </c>
      <c r="N472" s="52">
        <v>2243.2680367399998</v>
      </c>
      <c r="O472" s="52">
        <v>2230.55979136</v>
      </c>
      <c r="P472" s="52">
        <v>2242.2929999899998</v>
      </c>
      <c r="Q472" s="52">
        <v>2252.0444257499998</v>
      </c>
      <c r="R472" s="52">
        <v>2267.6859863199998</v>
      </c>
      <c r="S472" s="52">
        <v>2259.1247386200002</v>
      </c>
      <c r="T472" s="52">
        <v>2255.0820048999999</v>
      </c>
      <c r="U472" s="52">
        <v>2242.1109741999999</v>
      </c>
      <c r="V472" s="52">
        <v>2251.58027945</v>
      </c>
      <c r="W472" s="52">
        <v>2227.7511416500001</v>
      </c>
      <c r="X472" s="52">
        <v>2185.1067135200001</v>
      </c>
      <c r="Y472" s="52">
        <v>2137.2165674500002</v>
      </c>
    </row>
    <row r="473" spans="1:25" s="23" customFormat="1" x14ac:dyDescent="0.2"/>
    <row r="474" spans="1:25" s="23" customFormat="1" x14ac:dyDescent="0.2">
      <c r="A474" s="171" t="s">
        <v>69</v>
      </c>
      <c r="B474" s="198" t="s">
        <v>129</v>
      </c>
      <c r="C474" s="166"/>
      <c r="D474" s="166"/>
      <c r="E474" s="166"/>
      <c r="F474" s="166"/>
      <c r="G474" s="166"/>
      <c r="H474" s="166"/>
      <c r="I474" s="166"/>
      <c r="J474" s="166"/>
      <c r="K474" s="166"/>
      <c r="L474" s="166"/>
      <c r="M474" s="166"/>
      <c r="N474" s="166"/>
      <c r="O474" s="166"/>
      <c r="P474" s="166"/>
      <c r="Q474" s="166"/>
      <c r="R474" s="166"/>
      <c r="S474" s="166"/>
      <c r="T474" s="166"/>
      <c r="U474" s="166"/>
      <c r="V474" s="166"/>
      <c r="W474" s="166"/>
      <c r="X474" s="166"/>
      <c r="Y474" s="167"/>
    </row>
    <row r="475" spans="1:25" s="23" customFormat="1" x14ac:dyDescent="0.2">
      <c r="A475" s="172"/>
      <c r="B475" s="87" t="s">
        <v>71</v>
      </c>
      <c r="C475" s="88" t="s">
        <v>72</v>
      </c>
      <c r="D475" s="89" t="s">
        <v>73</v>
      </c>
      <c r="E475" s="88" t="s">
        <v>74</v>
      </c>
      <c r="F475" s="88" t="s">
        <v>75</v>
      </c>
      <c r="G475" s="88" t="s">
        <v>76</v>
      </c>
      <c r="H475" s="88" t="s">
        <v>77</v>
      </c>
      <c r="I475" s="88" t="s">
        <v>78</v>
      </c>
      <c r="J475" s="88" t="s">
        <v>79</v>
      </c>
      <c r="K475" s="87" t="s">
        <v>80</v>
      </c>
      <c r="L475" s="88" t="s">
        <v>81</v>
      </c>
      <c r="M475" s="90" t="s">
        <v>82</v>
      </c>
      <c r="N475" s="87" t="s">
        <v>83</v>
      </c>
      <c r="O475" s="88" t="s">
        <v>84</v>
      </c>
      <c r="P475" s="90" t="s">
        <v>85</v>
      </c>
      <c r="Q475" s="89" t="s">
        <v>86</v>
      </c>
      <c r="R475" s="88" t="s">
        <v>87</v>
      </c>
      <c r="S475" s="89" t="s">
        <v>88</v>
      </c>
      <c r="T475" s="88" t="s">
        <v>89</v>
      </c>
      <c r="U475" s="89" t="s">
        <v>90</v>
      </c>
      <c r="V475" s="88" t="s">
        <v>91</v>
      </c>
      <c r="W475" s="89" t="s">
        <v>92</v>
      </c>
      <c r="X475" s="88" t="s">
        <v>93</v>
      </c>
      <c r="Y475" s="88" t="s">
        <v>94</v>
      </c>
    </row>
    <row r="476" spans="1:25" s="23" customFormat="1" ht="15" customHeight="1" x14ac:dyDescent="0.2">
      <c r="A476" s="49" t="s">
        <v>134</v>
      </c>
      <c r="B476" s="57">
        <v>79.081061980000001</v>
      </c>
      <c r="C476" s="57">
        <v>79.073436740000005</v>
      </c>
      <c r="D476" s="57">
        <v>79.069240190000002</v>
      </c>
      <c r="E476" s="57">
        <v>79.064439800000002</v>
      </c>
      <c r="F476" s="57">
        <v>79.064790119999998</v>
      </c>
      <c r="G476" s="57">
        <v>78.943005369999995</v>
      </c>
      <c r="H476" s="57">
        <v>79.104446390000007</v>
      </c>
      <c r="I476" s="57">
        <v>79.249539499999997</v>
      </c>
      <c r="J476" s="57">
        <v>79.264553809999995</v>
      </c>
      <c r="K476" s="57">
        <v>79.289718710000002</v>
      </c>
      <c r="L476" s="57">
        <v>79.290775929999995</v>
      </c>
      <c r="M476" s="57">
        <v>79.128339280000006</v>
      </c>
      <c r="N476" s="57">
        <v>79.123942319999998</v>
      </c>
      <c r="O476" s="57">
        <v>79.124657929999998</v>
      </c>
      <c r="P476" s="57">
        <v>79.368253620000004</v>
      </c>
      <c r="Q476" s="57">
        <v>79.358450079999997</v>
      </c>
      <c r="R476" s="57">
        <v>79.492106460000002</v>
      </c>
      <c r="S476" s="57">
        <v>79.630935750000006</v>
      </c>
      <c r="T476" s="57">
        <v>79.646644519999995</v>
      </c>
      <c r="U476" s="57">
        <v>79.628839619999994</v>
      </c>
      <c r="V476" s="57">
        <v>79.494899219999994</v>
      </c>
      <c r="W476" s="57">
        <v>79.232345269999996</v>
      </c>
      <c r="X476" s="57">
        <v>79.233166620000006</v>
      </c>
      <c r="Y476" s="57">
        <v>79.083390059999999</v>
      </c>
    </row>
    <row r="477" spans="1:25" s="53" customFormat="1" ht="15.75" x14ac:dyDescent="0.3">
      <c r="A477" s="51" t="s">
        <v>135</v>
      </c>
      <c r="B477" s="52">
        <v>79.309565719999995</v>
      </c>
      <c r="C477" s="52">
        <v>79.170022180000004</v>
      </c>
      <c r="D477" s="52">
        <v>79.166852109999994</v>
      </c>
      <c r="E477" s="52">
        <v>79.164674199999993</v>
      </c>
      <c r="F477" s="52">
        <v>79.293413979999997</v>
      </c>
      <c r="G477" s="52">
        <v>79.305857689999996</v>
      </c>
      <c r="H477" s="52">
        <v>79.32826369</v>
      </c>
      <c r="I477" s="52">
        <v>79.470646209999998</v>
      </c>
      <c r="J477" s="52">
        <v>79.495146219999995</v>
      </c>
      <c r="K477" s="52">
        <v>79.510293439999998</v>
      </c>
      <c r="L477" s="52">
        <v>79.434187370000004</v>
      </c>
      <c r="M477" s="52">
        <v>79.270185639999994</v>
      </c>
      <c r="N477" s="52">
        <v>79.262083590000003</v>
      </c>
      <c r="O477" s="52">
        <v>79.267945460000007</v>
      </c>
      <c r="P477" s="52">
        <v>79.266530889999999</v>
      </c>
      <c r="Q477" s="52">
        <v>79.483808800000006</v>
      </c>
      <c r="R477" s="52">
        <v>79.492977249999996</v>
      </c>
      <c r="S477" s="52">
        <v>79.632134010000001</v>
      </c>
      <c r="T477" s="52">
        <v>79.634110379999996</v>
      </c>
      <c r="U477" s="52">
        <v>79.497180369999995</v>
      </c>
      <c r="V477" s="52">
        <v>79.474995930000006</v>
      </c>
      <c r="W477" s="52">
        <v>79.329900550000005</v>
      </c>
      <c r="X477" s="52">
        <v>78.938657759999998</v>
      </c>
      <c r="Y477" s="52">
        <v>79.075438759999997</v>
      </c>
    </row>
    <row r="478" spans="1:25" s="53" customFormat="1" ht="15.75" x14ac:dyDescent="0.3">
      <c r="A478" s="51" t="s">
        <v>136</v>
      </c>
      <c r="B478" s="52">
        <v>79.055751920000006</v>
      </c>
      <c r="C478" s="52">
        <v>79.040821440000002</v>
      </c>
      <c r="D478" s="52">
        <v>78.883342409999997</v>
      </c>
      <c r="E478" s="52">
        <v>78.879674190000003</v>
      </c>
      <c r="F478" s="52">
        <v>78.882559850000007</v>
      </c>
      <c r="G478" s="52">
        <v>78.768858570000006</v>
      </c>
      <c r="H478" s="52">
        <v>78.892576860000005</v>
      </c>
      <c r="I478" s="52">
        <v>79.031190510000002</v>
      </c>
      <c r="J478" s="52">
        <v>79.056198469999998</v>
      </c>
      <c r="K478" s="52">
        <v>79.068427189999994</v>
      </c>
      <c r="L478" s="52">
        <v>79.184815119999996</v>
      </c>
      <c r="M478" s="52">
        <v>79.180707279999993</v>
      </c>
      <c r="N478" s="52">
        <v>79.17658247</v>
      </c>
      <c r="O478" s="52">
        <v>79.19486268</v>
      </c>
      <c r="P478" s="52">
        <v>79.261677250000005</v>
      </c>
      <c r="Q478" s="52">
        <v>79.490233900000007</v>
      </c>
      <c r="R478" s="52">
        <v>79.489444590000005</v>
      </c>
      <c r="S478" s="52">
        <v>79.500048609999993</v>
      </c>
      <c r="T478" s="52">
        <v>79.427939620000004</v>
      </c>
      <c r="U478" s="52">
        <v>79.406274699999997</v>
      </c>
      <c r="V478" s="52">
        <v>79.39250491</v>
      </c>
      <c r="W478" s="52">
        <v>79.025538049999994</v>
      </c>
      <c r="X478" s="52">
        <v>79.031889879999994</v>
      </c>
      <c r="Y478" s="52">
        <v>79.032523080000004</v>
      </c>
    </row>
    <row r="479" spans="1:25" s="53" customFormat="1" ht="15.75" x14ac:dyDescent="0.3">
      <c r="A479" s="51" t="s">
        <v>137</v>
      </c>
      <c r="B479" s="52">
        <v>78.869268770000005</v>
      </c>
      <c r="C479" s="52">
        <v>79.007182700000001</v>
      </c>
      <c r="D479" s="52">
        <v>79.003112619999996</v>
      </c>
      <c r="E479" s="52">
        <v>78.996975829999997</v>
      </c>
      <c r="F479" s="52">
        <v>79.004569369999999</v>
      </c>
      <c r="G479" s="52">
        <v>79.157605820000001</v>
      </c>
      <c r="H479" s="52">
        <v>78.889300379999995</v>
      </c>
      <c r="I479" s="52">
        <v>78.9099085</v>
      </c>
      <c r="J479" s="52">
        <v>78.930428239999998</v>
      </c>
      <c r="K479" s="52">
        <v>78.941802929999994</v>
      </c>
      <c r="L479" s="52">
        <v>78.943202049999996</v>
      </c>
      <c r="M479" s="52">
        <v>78.939569570000003</v>
      </c>
      <c r="N479" s="52">
        <v>78.931902460000003</v>
      </c>
      <c r="O479" s="52">
        <v>78.931927590000001</v>
      </c>
      <c r="P479" s="52">
        <v>79.176692169999995</v>
      </c>
      <c r="Q479" s="52">
        <v>79.165037139999995</v>
      </c>
      <c r="R479" s="52">
        <v>79.142842619999996</v>
      </c>
      <c r="S479" s="52">
        <v>79.157453599999997</v>
      </c>
      <c r="T479" s="52">
        <v>79.164834549999995</v>
      </c>
      <c r="U479" s="52">
        <v>79.151535350000003</v>
      </c>
      <c r="V479" s="52">
        <v>79.140014579999999</v>
      </c>
      <c r="W479" s="52">
        <v>78.999259120000005</v>
      </c>
      <c r="X479" s="52">
        <v>78.765175670000005</v>
      </c>
      <c r="Y479" s="52">
        <v>78.895977369999997</v>
      </c>
    </row>
    <row r="480" spans="1:25" s="53" customFormat="1" ht="15.75" x14ac:dyDescent="0.3">
      <c r="A480" s="51" t="s">
        <v>138</v>
      </c>
      <c r="B480" s="52">
        <v>78.742128789999995</v>
      </c>
      <c r="C480" s="52">
        <v>78.731045719999997</v>
      </c>
      <c r="D480" s="52">
        <v>78.589331950000002</v>
      </c>
      <c r="E480" s="52">
        <v>78.726520199999996</v>
      </c>
      <c r="F480" s="52">
        <v>78.731495440000003</v>
      </c>
      <c r="G480" s="52">
        <v>78.875117399999993</v>
      </c>
      <c r="H480" s="52">
        <v>78.761903739999994</v>
      </c>
      <c r="I480" s="52">
        <v>78.91555975</v>
      </c>
      <c r="J480" s="52">
        <v>78.932657399999997</v>
      </c>
      <c r="K480" s="52">
        <v>78.943732690000004</v>
      </c>
      <c r="L480" s="52">
        <v>78.947320959999999</v>
      </c>
      <c r="M480" s="52">
        <v>78.94348076</v>
      </c>
      <c r="N480" s="52">
        <v>78.936134780000003</v>
      </c>
      <c r="O480" s="52">
        <v>78.935406400000005</v>
      </c>
      <c r="P480" s="52">
        <v>79.152649519999997</v>
      </c>
      <c r="Q480" s="52">
        <v>79.148111999999998</v>
      </c>
      <c r="R480" s="52">
        <v>79.154282820000006</v>
      </c>
      <c r="S480" s="52">
        <v>79.174247769999994</v>
      </c>
      <c r="T480" s="52">
        <v>79.177278790000003</v>
      </c>
      <c r="U480" s="52">
        <v>79.15712096</v>
      </c>
      <c r="V480" s="52">
        <v>79.142981969999994</v>
      </c>
      <c r="W480" s="52">
        <v>78.882395470000006</v>
      </c>
      <c r="X480" s="52">
        <v>78.625703619999996</v>
      </c>
      <c r="Y480" s="52">
        <v>78.618961560000002</v>
      </c>
    </row>
    <row r="481" spans="1:25" s="53" customFormat="1" ht="15.75" x14ac:dyDescent="0.3">
      <c r="A481" s="51" t="s">
        <v>139</v>
      </c>
      <c r="B481" s="52">
        <v>78.76486663</v>
      </c>
      <c r="C481" s="52">
        <v>78.756699470000001</v>
      </c>
      <c r="D481" s="52">
        <v>78.752507390000005</v>
      </c>
      <c r="E481" s="52">
        <v>78.753018420000004</v>
      </c>
      <c r="F481" s="52">
        <v>78.756314000000003</v>
      </c>
      <c r="G481" s="52">
        <v>78.901608580000001</v>
      </c>
      <c r="H481" s="52">
        <v>78.910016920000004</v>
      </c>
      <c r="I481" s="52">
        <v>79.047802020000006</v>
      </c>
      <c r="J481" s="52">
        <v>79.063071789999995</v>
      </c>
      <c r="K481" s="52">
        <v>79.072777889999998</v>
      </c>
      <c r="L481" s="52">
        <v>79.075848879999995</v>
      </c>
      <c r="M481" s="52">
        <v>79.096120830000004</v>
      </c>
      <c r="N481" s="52">
        <v>79.088338379999996</v>
      </c>
      <c r="O481" s="52">
        <v>79.086918740000002</v>
      </c>
      <c r="P481" s="52">
        <v>79.211100900000005</v>
      </c>
      <c r="Q481" s="52">
        <v>79.203074709999996</v>
      </c>
      <c r="R481" s="52">
        <v>79.215518970000005</v>
      </c>
      <c r="S481" s="52">
        <v>79.229235160000002</v>
      </c>
      <c r="T481" s="52">
        <v>79.211183629999994</v>
      </c>
      <c r="U481" s="52">
        <v>79.19264124</v>
      </c>
      <c r="V481" s="52">
        <v>79.181285189999997</v>
      </c>
      <c r="W481" s="52">
        <v>78.918792850000003</v>
      </c>
      <c r="X481" s="52">
        <v>78.638129219999996</v>
      </c>
      <c r="Y481" s="52">
        <v>78.632512629999994</v>
      </c>
    </row>
    <row r="482" spans="1:25" s="53" customFormat="1" ht="15.75" x14ac:dyDescent="0.3">
      <c r="A482" s="51" t="s">
        <v>140</v>
      </c>
      <c r="B482" s="52">
        <v>78.800093230000002</v>
      </c>
      <c r="C482" s="52">
        <v>78.669400010000004</v>
      </c>
      <c r="D482" s="52">
        <v>78.684408129999994</v>
      </c>
      <c r="E482" s="52">
        <v>78.8182185</v>
      </c>
      <c r="F482" s="52">
        <v>78.817202179999995</v>
      </c>
      <c r="G482" s="52">
        <v>78.819801470000002</v>
      </c>
      <c r="H482" s="52">
        <v>78.824880089999994</v>
      </c>
      <c r="I482" s="52">
        <v>78.965028619999998</v>
      </c>
      <c r="J482" s="52">
        <v>79.024797120000002</v>
      </c>
      <c r="K482" s="52">
        <v>78.934407879999995</v>
      </c>
      <c r="L482" s="52">
        <v>78.953582850000004</v>
      </c>
      <c r="M482" s="52">
        <v>78.970051769999998</v>
      </c>
      <c r="N482" s="52">
        <v>79.082714069999994</v>
      </c>
      <c r="O482" s="52">
        <v>79.266927260000003</v>
      </c>
      <c r="P482" s="52">
        <v>79.241805450000001</v>
      </c>
      <c r="Q482" s="52">
        <v>79.230087909999995</v>
      </c>
      <c r="R482" s="52">
        <v>79.221646399999997</v>
      </c>
      <c r="S482" s="52">
        <v>79.228966970000002</v>
      </c>
      <c r="T482" s="52">
        <v>79.227657559999997</v>
      </c>
      <c r="U482" s="52">
        <v>79.216284979999998</v>
      </c>
      <c r="V482" s="52">
        <v>79.187268520000003</v>
      </c>
      <c r="W482" s="52">
        <v>78.924220939999998</v>
      </c>
      <c r="X482" s="52">
        <v>78.669084650000002</v>
      </c>
      <c r="Y482" s="52">
        <v>78.665168080000001</v>
      </c>
    </row>
    <row r="483" spans="1:25" s="53" customFormat="1" ht="15.75" x14ac:dyDescent="0.3">
      <c r="A483" s="51" t="s">
        <v>141</v>
      </c>
      <c r="B483" s="52">
        <v>77.967860130000005</v>
      </c>
      <c r="C483" s="52">
        <v>77.969551960000004</v>
      </c>
      <c r="D483" s="52">
        <v>77.851781770000002</v>
      </c>
      <c r="E483" s="52">
        <v>77.72705809</v>
      </c>
      <c r="F483" s="52">
        <v>77.724004649999998</v>
      </c>
      <c r="G483" s="52">
        <v>77.724526400000002</v>
      </c>
      <c r="H483" s="52">
        <v>77.758793389999994</v>
      </c>
      <c r="I483" s="52">
        <v>77.755495240000002</v>
      </c>
      <c r="J483" s="52">
        <v>77.758570809999995</v>
      </c>
      <c r="K483" s="52">
        <v>77.775477300000006</v>
      </c>
      <c r="L483" s="52">
        <v>77.779072589999998</v>
      </c>
      <c r="M483" s="52">
        <v>77.657344260000002</v>
      </c>
      <c r="N483" s="52">
        <v>77.669192690000003</v>
      </c>
      <c r="O483" s="52">
        <v>77.687340390000003</v>
      </c>
      <c r="P483" s="52">
        <v>77.824254600000003</v>
      </c>
      <c r="Q483" s="52">
        <v>77.941787099999999</v>
      </c>
      <c r="R483" s="52">
        <v>77.813394650000006</v>
      </c>
      <c r="S483" s="52">
        <v>77.804708509999998</v>
      </c>
      <c r="T483" s="52">
        <v>77.795560820000006</v>
      </c>
      <c r="U483" s="52">
        <v>77.914821020000005</v>
      </c>
      <c r="V483" s="52">
        <v>77.900186700000006</v>
      </c>
      <c r="W483" s="52">
        <v>77.880964230000004</v>
      </c>
      <c r="X483" s="52">
        <v>77.736601239999999</v>
      </c>
      <c r="Y483" s="52">
        <v>77.734468629999995</v>
      </c>
    </row>
    <row r="484" spans="1:25" s="53" customFormat="1" ht="15.75" x14ac:dyDescent="0.3">
      <c r="A484" s="51" t="s">
        <v>142</v>
      </c>
      <c r="B484" s="52">
        <v>77.601170249999996</v>
      </c>
      <c r="C484" s="52">
        <v>77.998888730000004</v>
      </c>
      <c r="D484" s="52">
        <v>78.000261350000002</v>
      </c>
      <c r="E484" s="52">
        <v>77.999163870000004</v>
      </c>
      <c r="F484" s="52">
        <v>77.997296340000005</v>
      </c>
      <c r="G484" s="52">
        <v>78.007539320000006</v>
      </c>
      <c r="H484" s="52">
        <v>77.789743250000001</v>
      </c>
      <c r="I484" s="52">
        <v>77.498968340000005</v>
      </c>
      <c r="J484" s="52">
        <v>77.567960400000004</v>
      </c>
      <c r="K484" s="52">
        <v>77.561539569999994</v>
      </c>
      <c r="L484" s="52">
        <v>77.535445080000002</v>
      </c>
      <c r="M484" s="52">
        <v>77.472320789999998</v>
      </c>
      <c r="N484" s="52">
        <v>77.667619360000003</v>
      </c>
      <c r="O484" s="52">
        <v>77.941242729999999</v>
      </c>
      <c r="P484" s="52">
        <v>78.196217680000004</v>
      </c>
      <c r="Q484" s="52">
        <v>78.311103239999994</v>
      </c>
      <c r="R484" s="52">
        <v>78.185382739999994</v>
      </c>
      <c r="S484" s="52">
        <v>78.190377190000007</v>
      </c>
      <c r="T484" s="52">
        <v>78.189898659999997</v>
      </c>
      <c r="U484" s="52">
        <v>78.31359861</v>
      </c>
      <c r="V484" s="52">
        <v>78.161343669999994</v>
      </c>
      <c r="W484" s="52">
        <v>78.131513630000001</v>
      </c>
      <c r="X484" s="52">
        <v>77.873836060000002</v>
      </c>
      <c r="Y484" s="52">
        <v>77.747215209999993</v>
      </c>
    </row>
    <row r="485" spans="1:25" s="53" customFormat="1" ht="15.75" x14ac:dyDescent="0.3">
      <c r="A485" s="51" t="s">
        <v>143</v>
      </c>
      <c r="B485" s="52">
        <v>78.582948310000006</v>
      </c>
      <c r="C485" s="52">
        <v>78.308748750000007</v>
      </c>
      <c r="D485" s="52">
        <v>78.307377200000005</v>
      </c>
      <c r="E485" s="52">
        <v>78.435771869999996</v>
      </c>
      <c r="F485" s="52">
        <v>78.440620030000005</v>
      </c>
      <c r="G485" s="52">
        <v>78.586951619999994</v>
      </c>
      <c r="H485" s="52">
        <v>78.738494799999998</v>
      </c>
      <c r="I485" s="52">
        <v>78.887289440000004</v>
      </c>
      <c r="J485" s="52">
        <v>78.901546490000001</v>
      </c>
      <c r="K485" s="52">
        <v>78.785481750000002</v>
      </c>
      <c r="L485" s="52">
        <v>78.86819217</v>
      </c>
      <c r="M485" s="52">
        <v>78.656919360000003</v>
      </c>
      <c r="N485" s="52">
        <v>78.642050569999995</v>
      </c>
      <c r="O485" s="52">
        <v>78.839582190000002</v>
      </c>
      <c r="P485" s="52">
        <v>79.080415880000004</v>
      </c>
      <c r="Q485" s="52">
        <v>79.07140794</v>
      </c>
      <c r="R485" s="52">
        <v>79.210088330000005</v>
      </c>
      <c r="S485" s="52">
        <v>79.152747079999997</v>
      </c>
      <c r="T485" s="52">
        <v>79.153555639999993</v>
      </c>
      <c r="U485" s="52">
        <v>79.216118370000004</v>
      </c>
      <c r="V485" s="52">
        <v>79.072238929999997</v>
      </c>
      <c r="W485" s="52">
        <v>78.877091789999994</v>
      </c>
      <c r="X485" s="52">
        <v>78.741291099999998</v>
      </c>
      <c r="Y485" s="52">
        <v>78.811052360000005</v>
      </c>
    </row>
    <row r="486" spans="1:25" s="53" customFormat="1" ht="15.75" x14ac:dyDescent="0.3">
      <c r="A486" s="51" t="s">
        <v>144</v>
      </c>
      <c r="B486" s="52">
        <v>78.472429360000007</v>
      </c>
      <c r="C486" s="52">
        <v>78.326005870000003</v>
      </c>
      <c r="D486" s="52">
        <v>78.123121089999998</v>
      </c>
      <c r="E486" s="52">
        <v>78.256060849999997</v>
      </c>
      <c r="F486" s="52">
        <v>78.471493809999998</v>
      </c>
      <c r="G486" s="52">
        <v>78.476987210000004</v>
      </c>
      <c r="H486" s="52">
        <v>78.770017519999996</v>
      </c>
      <c r="I486" s="52">
        <v>78.915546730000003</v>
      </c>
      <c r="J486" s="52">
        <v>78.854206439999999</v>
      </c>
      <c r="K486" s="52">
        <v>78.940503829999997</v>
      </c>
      <c r="L486" s="52">
        <v>78.949653229999996</v>
      </c>
      <c r="M486" s="52">
        <v>78.948433960000003</v>
      </c>
      <c r="N486" s="52">
        <v>78.866237139999996</v>
      </c>
      <c r="O486" s="52">
        <v>78.988290969999994</v>
      </c>
      <c r="P486" s="52">
        <v>79.106455800000006</v>
      </c>
      <c r="Q486" s="52">
        <v>79.095802019999994</v>
      </c>
      <c r="R486" s="52">
        <v>79.075004199999995</v>
      </c>
      <c r="S486" s="52">
        <v>79.087578149999999</v>
      </c>
      <c r="T486" s="52">
        <v>79.088701639999996</v>
      </c>
      <c r="U486" s="52">
        <v>79.035190529999994</v>
      </c>
      <c r="V486" s="52">
        <v>78.895339759999999</v>
      </c>
      <c r="W486" s="52">
        <v>78.690799589999997</v>
      </c>
      <c r="X486" s="52">
        <v>78.674921440000006</v>
      </c>
      <c r="Y486" s="52">
        <v>78.740895330000001</v>
      </c>
    </row>
    <row r="487" spans="1:25" s="53" customFormat="1" ht="15.75" x14ac:dyDescent="0.3">
      <c r="A487" s="51" t="s">
        <v>145</v>
      </c>
      <c r="B487" s="52">
        <v>78.628531499999994</v>
      </c>
      <c r="C487" s="52">
        <v>78.216553419999997</v>
      </c>
      <c r="D487" s="52">
        <v>78.217972450000005</v>
      </c>
      <c r="E487" s="52">
        <v>78.149601820000001</v>
      </c>
      <c r="F487" s="52">
        <v>78.150567379999998</v>
      </c>
      <c r="G487" s="52">
        <v>78.285557769999997</v>
      </c>
      <c r="H487" s="52">
        <v>78.599177539999999</v>
      </c>
      <c r="I487" s="52">
        <v>78.744014079999999</v>
      </c>
      <c r="J487" s="52">
        <v>78.892145339999999</v>
      </c>
      <c r="K487" s="52">
        <v>78.913182460000002</v>
      </c>
      <c r="L487" s="52">
        <v>78.917315630000004</v>
      </c>
      <c r="M487" s="52">
        <v>78.915136590000003</v>
      </c>
      <c r="N487" s="52">
        <v>78.900908659999999</v>
      </c>
      <c r="O487" s="52">
        <v>78.899245980000003</v>
      </c>
      <c r="P487" s="52">
        <v>79.026587860000006</v>
      </c>
      <c r="Q487" s="52">
        <v>79.015659889999995</v>
      </c>
      <c r="R487" s="52">
        <v>79.280331669999995</v>
      </c>
      <c r="S487" s="52">
        <v>79.29802712</v>
      </c>
      <c r="T487" s="52">
        <v>79.300724860000003</v>
      </c>
      <c r="U487" s="52">
        <v>79.286391969999997</v>
      </c>
      <c r="V487" s="52">
        <v>79.146800740000003</v>
      </c>
      <c r="W487" s="52">
        <v>78.868182309999995</v>
      </c>
      <c r="X487" s="52">
        <v>78.572334089999998</v>
      </c>
      <c r="Y487" s="52">
        <v>78.421587729999999</v>
      </c>
    </row>
    <row r="488" spans="1:25" s="53" customFormat="1" ht="15.75" x14ac:dyDescent="0.3">
      <c r="A488" s="51" t="s">
        <v>146</v>
      </c>
      <c r="B488" s="52">
        <v>78.210867100000002</v>
      </c>
      <c r="C488" s="52">
        <v>78.207576130000007</v>
      </c>
      <c r="D488" s="52">
        <v>78.206997180000002</v>
      </c>
      <c r="E488" s="52">
        <v>78.281915409999996</v>
      </c>
      <c r="F488" s="52">
        <v>78.431314830000005</v>
      </c>
      <c r="G488" s="52">
        <v>78.590682950000001</v>
      </c>
      <c r="H488" s="52">
        <v>78.702819180000006</v>
      </c>
      <c r="I488" s="52">
        <v>78.829519219999995</v>
      </c>
      <c r="J488" s="52">
        <v>78.849919869999994</v>
      </c>
      <c r="K488" s="52">
        <v>78.730113399999993</v>
      </c>
      <c r="L488" s="52">
        <v>78.728110439999995</v>
      </c>
      <c r="M488" s="52">
        <v>78.718924459999997</v>
      </c>
      <c r="N488" s="52">
        <v>78.834992529999994</v>
      </c>
      <c r="O488" s="52">
        <v>78.830538390000001</v>
      </c>
      <c r="P488" s="52">
        <v>78.884972869999999</v>
      </c>
      <c r="Q488" s="52">
        <v>78.505504209999998</v>
      </c>
      <c r="R488" s="52">
        <v>78.400722040000005</v>
      </c>
      <c r="S488" s="52">
        <v>78.419301469999994</v>
      </c>
      <c r="T488" s="52">
        <v>78.472221930000003</v>
      </c>
      <c r="U488" s="52">
        <v>78.664733560000002</v>
      </c>
      <c r="V488" s="52">
        <v>78.644424560000004</v>
      </c>
      <c r="W488" s="52">
        <v>78.705005180000001</v>
      </c>
      <c r="X488" s="52">
        <v>78.636249469999996</v>
      </c>
      <c r="Y488" s="52">
        <v>78.628239719999996</v>
      </c>
    </row>
    <row r="489" spans="1:25" s="53" customFormat="1" ht="15.75" x14ac:dyDescent="0.3">
      <c r="A489" s="51" t="s">
        <v>147</v>
      </c>
      <c r="B489" s="52">
        <v>78.62215707</v>
      </c>
      <c r="C489" s="52">
        <v>78.613273849999999</v>
      </c>
      <c r="D489" s="52">
        <v>78.620706350000006</v>
      </c>
      <c r="E489" s="52">
        <v>78.546785290000003</v>
      </c>
      <c r="F489" s="52">
        <v>78.543043650000001</v>
      </c>
      <c r="G489" s="52">
        <v>78.664076890000004</v>
      </c>
      <c r="H489" s="52">
        <v>78.795796490000001</v>
      </c>
      <c r="I489" s="52">
        <v>78.930272489999993</v>
      </c>
      <c r="J489" s="52">
        <v>78.955746430000005</v>
      </c>
      <c r="K489" s="52">
        <v>78.968561829999999</v>
      </c>
      <c r="L489" s="52">
        <v>78.978479149999998</v>
      </c>
      <c r="M489" s="52">
        <v>78.977726480000001</v>
      </c>
      <c r="N489" s="52">
        <v>79.200495869999997</v>
      </c>
      <c r="O489" s="52">
        <v>79.413689480000002</v>
      </c>
      <c r="P489" s="52">
        <v>79.420447159999995</v>
      </c>
      <c r="Q489" s="52">
        <v>79.42685822</v>
      </c>
      <c r="R489" s="52">
        <v>79.445175149999997</v>
      </c>
      <c r="S489" s="52">
        <v>79.454650169999994</v>
      </c>
      <c r="T489" s="52">
        <v>79.451194700000002</v>
      </c>
      <c r="U489" s="52">
        <v>79.43431932</v>
      </c>
      <c r="V489" s="52">
        <v>79.413030969999994</v>
      </c>
      <c r="W489" s="52">
        <v>79.027085260000007</v>
      </c>
      <c r="X489" s="52">
        <v>78.893636689999994</v>
      </c>
      <c r="Y489" s="52">
        <v>78.883100020000001</v>
      </c>
    </row>
    <row r="490" spans="1:25" s="53" customFormat="1" ht="15.75" x14ac:dyDescent="0.3">
      <c r="A490" s="51" t="s">
        <v>148</v>
      </c>
      <c r="B490" s="52">
        <v>78.873611980000007</v>
      </c>
      <c r="C490" s="52">
        <v>78.993110999999999</v>
      </c>
      <c r="D490" s="52">
        <v>78.988780129999995</v>
      </c>
      <c r="E490" s="52">
        <v>78.982283600000002</v>
      </c>
      <c r="F490" s="52">
        <v>78.979561180000005</v>
      </c>
      <c r="G490" s="52">
        <v>78.854423800000006</v>
      </c>
      <c r="H490" s="52">
        <v>78.861708230000005</v>
      </c>
      <c r="I490" s="52">
        <v>78.866757669999998</v>
      </c>
      <c r="J490" s="52">
        <v>79.014111479999997</v>
      </c>
      <c r="K490" s="52">
        <v>79.153396970000003</v>
      </c>
      <c r="L490" s="52">
        <v>79.166824039999995</v>
      </c>
      <c r="M490" s="52">
        <v>79.165122920000002</v>
      </c>
      <c r="N490" s="52">
        <v>79.159327259999998</v>
      </c>
      <c r="O490" s="52">
        <v>79.158756220000001</v>
      </c>
      <c r="P490" s="52">
        <v>79.394875850000005</v>
      </c>
      <c r="Q490" s="52">
        <v>79.396060390000002</v>
      </c>
      <c r="R490" s="52">
        <v>79.407840449999995</v>
      </c>
      <c r="S490" s="52">
        <v>79.414602880000004</v>
      </c>
      <c r="T490" s="52">
        <v>79.415128679999995</v>
      </c>
      <c r="U490" s="52">
        <v>79.410806280000003</v>
      </c>
      <c r="V490" s="52">
        <v>79.393726599999994</v>
      </c>
      <c r="W490" s="52">
        <v>79.126632240000006</v>
      </c>
      <c r="X490" s="52">
        <v>78.873795999999999</v>
      </c>
      <c r="Y490" s="52">
        <v>78.860112340000001</v>
      </c>
    </row>
    <row r="491" spans="1:25" s="53" customFormat="1" ht="15.75" x14ac:dyDescent="0.3">
      <c r="A491" s="51" t="s">
        <v>149</v>
      </c>
      <c r="B491" s="52">
        <v>78.858441600000006</v>
      </c>
      <c r="C491" s="52">
        <v>78.848193879999997</v>
      </c>
      <c r="D491" s="52">
        <v>78.84774822</v>
      </c>
      <c r="E491" s="52">
        <v>78.731328739999995</v>
      </c>
      <c r="F491" s="52">
        <v>78.86669938</v>
      </c>
      <c r="G491" s="52">
        <v>78.877125370000002</v>
      </c>
      <c r="H491" s="52">
        <v>78.906667880000001</v>
      </c>
      <c r="I491" s="52">
        <v>78.917282909999997</v>
      </c>
      <c r="J491" s="52">
        <v>78.927862020000006</v>
      </c>
      <c r="K491" s="52">
        <v>78.934535650000001</v>
      </c>
      <c r="L491" s="52">
        <v>78.945606850000004</v>
      </c>
      <c r="M491" s="52">
        <v>79.018424620000005</v>
      </c>
      <c r="N491" s="52">
        <v>79.022826080000002</v>
      </c>
      <c r="O491" s="52">
        <v>79.022630840000005</v>
      </c>
      <c r="P491" s="52">
        <v>79.070697899999999</v>
      </c>
      <c r="Q491" s="52">
        <v>79.178979709999993</v>
      </c>
      <c r="R491" s="52">
        <v>79.182093559999998</v>
      </c>
      <c r="S491" s="52">
        <v>79.190033420000006</v>
      </c>
      <c r="T491" s="52">
        <v>79.192791049999997</v>
      </c>
      <c r="U491" s="52">
        <v>79.183654430000004</v>
      </c>
      <c r="V491" s="52">
        <v>79.166738899999999</v>
      </c>
      <c r="W491" s="52">
        <v>79.023062190000005</v>
      </c>
      <c r="X491" s="52">
        <v>79.129438019999995</v>
      </c>
      <c r="Y491" s="52">
        <v>78.866516149999995</v>
      </c>
    </row>
    <row r="492" spans="1:25" s="53" customFormat="1" ht="15.75" x14ac:dyDescent="0.3">
      <c r="A492" s="51" t="s">
        <v>150</v>
      </c>
      <c r="B492" s="52">
        <v>78.466137430000003</v>
      </c>
      <c r="C492" s="52">
        <v>78.45746226</v>
      </c>
      <c r="D492" s="52">
        <v>78.454559639999999</v>
      </c>
      <c r="E492" s="52">
        <v>78.454200830000005</v>
      </c>
      <c r="F492" s="52">
        <v>78.594869250000002</v>
      </c>
      <c r="G492" s="52">
        <v>78.737427830000001</v>
      </c>
      <c r="H492" s="52">
        <v>78.753671929999996</v>
      </c>
      <c r="I492" s="52">
        <v>78.770020389999999</v>
      </c>
      <c r="J492" s="52">
        <v>78.79072257</v>
      </c>
      <c r="K492" s="52">
        <v>78.804501680000001</v>
      </c>
      <c r="L492" s="52">
        <v>78.803737690000006</v>
      </c>
      <c r="M492" s="52">
        <v>78.798527829999998</v>
      </c>
      <c r="N492" s="52">
        <v>78.794300539999995</v>
      </c>
      <c r="O492" s="52">
        <v>78.919688620000002</v>
      </c>
      <c r="P492" s="52">
        <v>79.168288689999997</v>
      </c>
      <c r="Q492" s="52">
        <v>79.162627079999993</v>
      </c>
      <c r="R492" s="52">
        <v>79.174098279999995</v>
      </c>
      <c r="S492" s="52">
        <v>79.186630379999997</v>
      </c>
      <c r="T492" s="52">
        <v>79.182847280000004</v>
      </c>
      <c r="U492" s="52">
        <v>79.169067749999996</v>
      </c>
      <c r="V492" s="52">
        <v>79.152101509999994</v>
      </c>
      <c r="W492" s="52">
        <v>79.01779689</v>
      </c>
      <c r="X492" s="52">
        <v>79.002695759999995</v>
      </c>
      <c r="Y492" s="52">
        <v>78.736846920000005</v>
      </c>
    </row>
    <row r="493" spans="1:25" s="53" customFormat="1" ht="15.75" x14ac:dyDescent="0.3">
      <c r="A493" s="51" t="s">
        <v>151</v>
      </c>
      <c r="B493" s="52">
        <v>78.71406897</v>
      </c>
      <c r="C493" s="52">
        <v>78.70651221</v>
      </c>
      <c r="D493" s="52">
        <v>78.703978300000003</v>
      </c>
      <c r="E493" s="52">
        <v>78.70535409</v>
      </c>
      <c r="F493" s="52">
        <v>78.729486940000001</v>
      </c>
      <c r="G493" s="52">
        <v>78.727232939999993</v>
      </c>
      <c r="H493" s="52">
        <v>78.740236139999993</v>
      </c>
      <c r="I493" s="52">
        <v>78.753671690000004</v>
      </c>
      <c r="J493" s="52">
        <v>78.779199289999994</v>
      </c>
      <c r="K493" s="52">
        <v>78.797991949999997</v>
      </c>
      <c r="L493" s="52">
        <v>78.802048839999998</v>
      </c>
      <c r="M493" s="52">
        <v>78.80014457</v>
      </c>
      <c r="N493" s="52">
        <v>78.796425799999994</v>
      </c>
      <c r="O493" s="52">
        <v>78.79171058</v>
      </c>
      <c r="P493" s="52">
        <v>78.789819919999999</v>
      </c>
      <c r="Q493" s="52">
        <v>78.914795249999997</v>
      </c>
      <c r="R493" s="52">
        <v>78.929484329999994</v>
      </c>
      <c r="S493" s="52">
        <v>78.940838639999996</v>
      </c>
      <c r="T493" s="52">
        <v>78.94337342</v>
      </c>
      <c r="U493" s="52">
        <v>78.932057049999997</v>
      </c>
      <c r="V493" s="52">
        <v>78.913350870000002</v>
      </c>
      <c r="W493" s="52">
        <v>78.897073129999995</v>
      </c>
      <c r="X493" s="52">
        <v>78.9989499</v>
      </c>
      <c r="Y493" s="52">
        <v>78.726284829999997</v>
      </c>
    </row>
    <row r="494" spans="1:25" s="53" customFormat="1" ht="15.75" x14ac:dyDescent="0.3">
      <c r="A494" s="51" t="s">
        <v>152</v>
      </c>
      <c r="B494" s="52">
        <v>78.539657919999996</v>
      </c>
      <c r="C494" s="52">
        <v>78.532361359999996</v>
      </c>
      <c r="D494" s="52">
        <v>78.532781380000003</v>
      </c>
      <c r="E494" s="52">
        <v>78.531913520000003</v>
      </c>
      <c r="F494" s="52">
        <v>78.423823760000005</v>
      </c>
      <c r="G494" s="52">
        <v>78.429253560000006</v>
      </c>
      <c r="H494" s="52">
        <v>78.583893070000002</v>
      </c>
      <c r="I494" s="52">
        <v>78.595012859999997</v>
      </c>
      <c r="J494" s="52">
        <v>78.608763850000003</v>
      </c>
      <c r="K494" s="52">
        <v>78.620529809999994</v>
      </c>
      <c r="L494" s="52">
        <v>78.624360440000004</v>
      </c>
      <c r="M494" s="52">
        <v>78.622268770000005</v>
      </c>
      <c r="N494" s="52">
        <v>78.617575700000003</v>
      </c>
      <c r="O494" s="52">
        <v>78.614724929999994</v>
      </c>
      <c r="P494" s="52">
        <v>78.743327570000005</v>
      </c>
      <c r="Q494" s="52">
        <v>78.86809547</v>
      </c>
      <c r="R494" s="52">
        <v>79.007578339999995</v>
      </c>
      <c r="S494" s="52">
        <v>79.021058490000001</v>
      </c>
      <c r="T494" s="52">
        <v>78.898686710000007</v>
      </c>
      <c r="U494" s="52">
        <v>78.885437730000007</v>
      </c>
      <c r="V494" s="52">
        <v>78.874111889999995</v>
      </c>
      <c r="W494" s="52">
        <v>78.855099499999994</v>
      </c>
      <c r="X494" s="52">
        <v>78.831523939999997</v>
      </c>
      <c r="Y494" s="52">
        <v>78.554251660000006</v>
      </c>
    </row>
    <row r="495" spans="1:25" s="53" customFormat="1" ht="15.75" x14ac:dyDescent="0.3">
      <c r="A495" s="51" t="s">
        <v>153</v>
      </c>
      <c r="B495" s="52">
        <v>78.678191699999999</v>
      </c>
      <c r="C495" s="52">
        <v>78.786789810000002</v>
      </c>
      <c r="D495" s="52">
        <v>78.781017160000005</v>
      </c>
      <c r="E495" s="52">
        <v>78.77656485</v>
      </c>
      <c r="F495" s="52">
        <v>78.779340169999998</v>
      </c>
      <c r="G495" s="52">
        <v>78.779114919999998</v>
      </c>
      <c r="H495" s="52">
        <v>78.805348890000005</v>
      </c>
      <c r="I495" s="52">
        <v>78.839338670000004</v>
      </c>
      <c r="J495" s="52">
        <v>78.602322479999998</v>
      </c>
      <c r="K495" s="52">
        <v>78.657519260000001</v>
      </c>
      <c r="L495" s="52">
        <v>78.674083170000003</v>
      </c>
      <c r="M495" s="52">
        <v>78.826733439999998</v>
      </c>
      <c r="N495" s="52">
        <v>78.798812440000006</v>
      </c>
      <c r="O495" s="52">
        <v>78.500707879999993</v>
      </c>
      <c r="P495" s="52">
        <v>78.501291100000003</v>
      </c>
      <c r="Q495" s="52">
        <v>78.373394989999994</v>
      </c>
      <c r="R495" s="52">
        <v>78.372638390000006</v>
      </c>
      <c r="S495" s="52">
        <v>78.368124260000002</v>
      </c>
      <c r="T495" s="52">
        <v>78.372258329999994</v>
      </c>
      <c r="U495" s="52">
        <v>78.368170520000007</v>
      </c>
      <c r="V495" s="52">
        <v>78.345788080000005</v>
      </c>
      <c r="W495" s="52">
        <v>78.219049429999998</v>
      </c>
      <c r="X495" s="52">
        <v>78.190866470000003</v>
      </c>
      <c r="Y495" s="52">
        <v>78.181739239999999</v>
      </c>
    </row>
    <row r="496" spans="1:25" s="53" customFormat="1" ht="15.75" x14ac:dyDescent="0.3">
      <c r="A496" s="51" t="s">
        <v>154</v>
      </c>
      <c r="B496" s="52">
        <v>78.540498869999993</v>
      </c>
      <c r="C496" s="52">
        <v>78.526982390000001</v>
      </c>
      <c r="D496" s="52">
        <v>78.522175619999999</v>
      </c>
      <c r="E496" s="52">
        <v>78.515296169999999</v>
      </c>
      <c r="F496" s="52">
        <v>78.514325769999999</v>
      </c>
      <c r="G496" s="52">
        <v>78.253913470000001</v>
      </c>
      <c r="H496" s="52">
        <v>78.262731020000004</v>
      </c>
      <c r="I496" s="52">
        <v>78.145237460000004</v>
      </c>
      <c r="J496" s="52">
        <v>78.42792781</v>
      </c>
      <c r="K496" s="52">
        <v>78.447285710000003</v>
      </c>
      <c r="L496" s="52">
        <v>78.452473830000002</v>
      </c>
      <c r="M496" s="52">
        <v>78.451705459999999</v>
      </c>
      <c r="N496" s="52">
        <v>78.447698810000006</v>
      </c>
      <c r="O496" s="52">
        <v>78.465421649999996</v>
      </c>
      <c r="P496" s="52">
        <v>78.571960509999997</v>
      </c>
      <c r="Q496" s="52">
        <v>78.567050800000004</v>
      </c>
      <c r="R496" s="52">
        <v>78.580860189999996</v>
      </c>
      <c r="S496" s="52">
        <v>78.583754780000007</v>
      </c>
      <c r="T496" s="52">
        <v>78.346111269999994</v>
      </c>
      <c r="U496" s="52">
        <v>78.340055390000003</v>
      </c>
      <c r="V496" s="52">
        <v>78.335827199999997</v>
      </c>
      <c r="W496" s="52">
        <v>78.58479312</v>
      </c>
      <c r="X496" s="52">
        <v>78.687428620000006</v>
      </c>
      <c r="Y496" s="52">
        <v>78.547186409999995</v>
      </c>
    </row>
    <row r="497" spans="1:25" s="53" customFormat="1" ht="15.75" x14ac:dyDescent="0.3">
      <c r="A497" s="51" t="s">
        <v>155</v>
      </c>
      <c r="B497" s="52">
        <v>78.527962950000003</v>
      </c>
      <c r="C497" s="52">
        <v>78.515921469999995</v>
      </c>
      <c r="D497" s="52">
        <v>78.512589070000004</v>
      </c>
      <c r="E497" s="52">
        <v>78.507724210000006</v>
      </c>
      <c r="F497" s="52">
        <v>78.633384359999994</v>
      </c>
      <c r="G497" s="52">
        <v>78.649180299999998</v>
      </c>
      <c r="H497" s="52">
        <v>78.516732189999999</v>
      </c>
      <c r="I497" s="52">
        <v>78.408130659999998</v>
      </c>
      <c r="J497" s="52">
        <v>78.176682450000001</v>
      </c>
      <c r="K497" s="52">
        <v>78.188975839999998</v>
      </c>
      <c r="L497" s="52">
        <v>78.327556169999994</v>
      </c>
      <c r="M497" s="52">
        <v>78.32860067</v>
      </c>
      <c r="N497" s="52">
        <v>78.324782150000004</v>
      </c>
      <c r="O497" s="52">
        <v>78.327401339999994</v>
      </c>
      <c r="P497" s="52">
        <v>78.561025189999995</v>
      </c>
      <c r="Q497" s="52">
        <v>78.569481870000004</v>
      </c>
      <c r="R497" s="52">
        <v>78.575374629999999</v>
      </c>
      <c r="S497" s="52">
        <v>78.579090199999996</v>
      </c>
      <c r="T497" s="52">
        <v>78.5769004</v>
      </c>
      <c r="U497" s="52">
        <v>78.571895440000006</v>
      </c>
      <c r="V497" s="52">
        <v>78.335325190000006</v>
      </c>
      <c r="W497" s="52">
        <v>78.314498560000004</v>
      </c>
      <c r="X497" s="52">
        <v>78.424021460000006</v>
      </c>
      <c r="Y497" s="52">
        <v>78.267775589999999</v>
      </c>
    </row>
    <row r="498" spans="1:25" s="53" customFormat="1" ht="15.75" x14ac:dyDescent="0.3">
      <c r="A498" s="51" t="s">
        <v>156</v>
      </c>
      <c r="B498" s="52">
        <v>78.252535539999997</v>
      </c>
      <c r="C498" s="52">
        <v>78.378260749999995</v>
      </c>
      <c r="D498" s="52">
        <v>78.376415499999993</v>
      </c>
      <c r="E498" s="52">
        <v>78.377640310000004</v>
      </c>
      <c r="F498" s="52">
        <v>78.381727729999994</v>
      </c>
      <c r="G498" s="52">
        <v>78.657900080000005</v>
      </c>
      <c r="H498" s="52">
        <v>78.306151920000005</v>
      </c>
      <c r="I498" s="52">
        <v>78.083083389999999</v>
      </c>
      <c r="J498" s="52">
        <v>78.093405730000001</v>
      </c>
      <c r="K498" s="52">
        <v>78.103051989999997</v>
      </c>
      <c r="L498" s="52">
        <v>78.104317249999994</v>
      </c>
      <c r="M498" s="52">
        <v>78.102210380000002</v>
      </c>
      <c r="N498" s="52">
        <v>78.100042070000001</v>
      </c>
      <c r="O498" s="52">
        <v>78.100068539999995</v>
      </c>
      <c r="P498" s="52">
        <v>78.331746199999998</v>
      </c>
      <c r="Q498" s="52">
        <v>78.212048749999994</v>
      </c>
      <c r="R498" s="52">
        <v>78.21703436</v>
      </c>
      <c r="S498" s="52">
        <v>78.224128489999998</v>
      </c>
      <c r="T498" s="52">
        <v>78.225568859999996</v>
      </c>
      <c r="U498" s="52">
        <v>78.22124153</v>
      </c>
      <c r="V498" s="52">
        <v>77.985378109999999</v>
      </c>
      <c r="W498" s="52">
        <v>77.965409649999998</v>
      </c>
      <c r="X498" s="52">
        <v>78.070560369999995</v>
      </c>
      <c r="Y498" s="52">
        <v>78.02905543</v>
      </c>
    </row>
    <row r="499" spans="1:25" s="53" customFormat="1" ht="15.75" x14ac:dyDescent="0.3">
      <c r="A499" s="51" t="s">
        <v>157</v>
      </c>
      <c r="B499" s="52">
        <v>78.037941290000006</v>
      </c>
      <c r="C499" s="52">
        <v>78.032285770000001</v>
      </c>
      <c r="D499" s="52">
        <v>78.029845159999994</v>
      </c>
      <c r="E499" s="52">
        <v>78.029309479999995</v>
      </c>
      <c r="F499" s="52">
        <v>78.03143627</v>
      </c>
      <c r="G499" s="52">
        <v>78.296666189999996</v>
      </c>
      <c r="H499" s="52">
        <v>78.302096899999995</v>
      </c>
      <c r="I499" s="52">
        <v>78.081113180000003</v>
      </c>
      <c r="J499" s="52">
        <v>78.093033950000006</v>
      </c>
      <c r="K499" s="52">
        <v>78.103095870000004</v>
      </c>
      <c r="L499" s="52">
        <v>78.103068769999993</v>
      </c>
      <c r="M499" s="52">
        <v>78.098936199999997</v>
      </c>
      <c r="N499" s="52">
        <v>78.095836950000006</v>
      </c>
      <c r="O499" s="52">
        <v>78.092710819999994</v>
      </c>
      <c r="P499" s="52">
        <v>78.321790519999993</v>
      </c>
      <c r="Q499" s="52">
        <v>78.201030509999995</v>
      </c>
      <c r="R499" s="52">
        <v>78.205467290000001</v>
      </c>
      <c r="S499" s="52">
        <v>78.208565449999995</v>
      </c>
      <c r="T499" s="52">
        <v>78.208092859999994</v>
      </c>
      <c r="U499" s="52">
        <v>77.974107140000001</v>
      </c>
      <c r="V499" s="52">
        <v>77.971734650000002</v>
      </c>
      <c r="W499" s="52">
        <v>77.964200629999993</v>
      </c>
      <c r="X499" s="52">
        <v>78.190728859999993</v>
      </c>
      <c r="Y499" s="52">
        <v>78.157154969999993</v>
      </c>
    </row>
    <row r="500" spans="1:25" s="53" customFormat="1" ht="15.75" x14ac:dyDescent="0.3">
      <c r="A500" s="51" t="s">
        <v>158</v>
      </c>
      <c r="B500" s="52">
        <v>78.040704959999999</v>
      </c>
      <c r="C500" s="52">
        <v>78.034952930000003</v>
      </c>
      <c r="D500" s="52">
        <v>78.034155380000001</v>
      </c>
      <c r="E500" s="52">
        <v>78.034610330000007</v>
      </c>
      <c r="F500" s="52">
        <v>78.168166459999995</v>
      </c>
      <c r="G500" s="52">
        <v>78.299766730000002</v>
      </c>
      <c r="H500" s="52">
        <v>78.311030360000004</v>
      </c>
      <c r="I500" s="52">
        <v>78.073687530000001</v>
      </c>
      <c r="J500" s="52">
        <v>78.085732410000006</v>
      </c>
      <c r="K500" s="52">
        <v>78.093875280000006</v>
      </c>
      <c r="L500" s="52">
        <v>78.096986139999998</v>
      </c>
      <c r="M500" s="52">
        <v>78.096485959999995</v>
      </c>
      <c r="N500" s="52">
        <v>78.09450314</v>
      </c>
      <c r="O500" s="52">
        <v>78.092889990000003</v>
      </c>
      <c r="P500" s="52">
        <v>78.322882980000003</v>
      </c>
      <c r="Q500" s="52">
        <v>78.179458690000004</v>
      </c>
      <c r="R500" s="52">
        <v>78.184947930000007</v>
      </c>
      <c r="S500" s="52">
        <v>78.190961889999997</v>
      </c>
      <c r="T500" s="52">
        <v>78.191747140000004</v>
      </c>
      <c r="U500" s="52">
        <v>78.185964420000005</v>
      </c>
      <c r="V500" s="52">
        <v>77.952015779999996</v>
      </c>
      <c r="W500" s="52">
        <v>77.968631160000001</v>
      </c>
      <c r="X500" s="52">
        <v>78.194575229999998</v>
      </c>
      <c r="Y500" s="52">
        <v>78.048319070000005</v>
      </c>
    </row>
    <row r="501" spans="1:25" s="53" customFormat="1" ht="15.75" x14ac:dyDescent="0.3">
      <c r="A501" s="51" t="s">
        <v>159</v>
      </c>
      <c r="B501" s="52">
        <v>78.028473309999995</v>
      </c>
      <c r="C501" s="52">
        <v>78.021560460000003</v>
      </c>
      <c r="D501" s="52">
        <v>78.019974869999999</v>
      </c>
      <c r="E501" s="52">
        <v>78.01924262</v>
      </c>
      <c r="F501" s="52">
        <v>78.018748779999996</v>
      </c>
      <c r="G501" s="52">
        <v>78.283792129999995</v>
      </c>
      <c r="H501" s="52">
        <v>77.939402849999993</v>
      </c>
      <c r="I501" s="52">
        <v>77.728659750000006</v>
      </c>
      <c r="J501" s="52">
        <v>77.747241279999997</v>
      </c>
      <c r="K501" s="52">
        <v>77.634805490000005</v>
      </c>
      <c r="L501" s="52">
        <v>77.637586959999993</v>
      </c>
      <c r="M501" s="52">
        <v>77.637560339999993</v>
      </c>
      <c r="N501" s="52">
        <v>77.753640450000006</v>
      </c>
      <c r="O501" s="52">
        <v>77.751068340000003</v>
      </c>
      <c r="P501" s="52">
        <v>77.868352529999996</v>
      </c>
      <c r="Q501" s="52">
        <v>77.970802500000005</v>
      </c>
      <c r="R501" s="52">
        <v>78.057209259999993</v>
      </c>
      <c r="S501" s="52">
        <v>78.288593419999998</v>
      </c>
      <c r="T501" s="52">
        <v>78.290055949999996</v>
      </c>
      <c r="U501" s="52">
        <v>78.28822486</v>
      </c>
      <c r="V501" s="52">
        <v>78.174837940000003</v>
      </c>
      <c r="W501" s="52">
        <v>77.918032269999998</v>
      </c>
      <c r="X501" s="52">
        <v>78.14702982</v>
      </c>
      <c r="Y501" s="52">
        <v>78.021053989999999</v>
      </c>
    </row>
    <row r="502" spans="1:25" s="53" customFormat="1" ht="15.75" x14ac:dyDescent="0.3">
      <c r="A502" s="51" t="s">
        <v>160</v>
      </c>
      <c r="B502" s="52">
        <v>78.021854770000004</v>
      </c>
      <c r="C502" s="52">
        <v>77.884439279999995</v>
      </c>
      <c r="D502" s="52">
        <v>77.883941759999999</v>
      </c>
      <c r="E502" s="52">
        <v>77.883082470000005</v>
      </c>
      <c r="F502" s="52">
        <v>78.020766249999994</v>
      </c>
      <c r="G502" s="52">
        <v>78.280839200000003</v>
      </c>
      <c r="H502" s="52">
        <v>78.404395239999999</v>
      </c>
      <c r="I502" s="52">
        <v>78.174072330000001</v>
      </c>
      <c r="J502" s="52">
        <v>78.188968090000003</v>
      </c>
      <c r="K502" s="52">
        <v>78.196078170000007</v>
      </c>
      <c r="L502" s="52">
        <v>78.199482250000003</v>
      </c>
      <c r="M502" s="52">
        <v>78.199121009999999</v>
      </c>
      <c r="N502" s="52">
        <v>78.196732119999993</v>
      </c>
      <c r="O502" s="52">
        <v>78.197614990000005</v>
      </c>
      <c r="P502" s="52">
        <v>78.425375489999993</v>
      </c>
      <c r="Q502" s="52">
        <v>78.405146029999997</v>
      </c>
      <c r="R502" s="52">
        <v>78.411591619999996</v>
      </c>
      <c r="S502" s="52">
        <v>78.418379619999996</v>
      </c>
      <c r="T502" s="52">
        <v>78.418918410000003</v>
      </c>
      <c r="U502" s="52">
        <v>78.41232248</v>
      </c>
      <c r="V502" s="52">
        <v>78.286350880000001</v>
      </c>
      <c r="W502" s="52">
        <v>78.054643760000005</v>
      </c>
      <c r="X502" s="52">
        <v>78.292004129999995</v>
      </c>
      <c r="Y502" s="52">
        <v>78.157630040000001</v>
      </c>
    </row>
    <row r="503" spans="1:25" s="53" customFormat="1" ht="15.75" x14ac:dyDescent="0.3">
      <c r="A503" s="51" t="s">
        <v>161</v>
      </c>
      <c r="B503" s="52">
        <v>78.152042289999997</v>
      </c>
      <c r="C503" s="52">
        <v>78.027746550000003</v>
      </c>
      <c r="D503" s="52">
        <v>78.027419750000007</v>
      </c>
      <c r="E503" s="52">
        <v>78.027838059999993</v>
      </c>
      <c r="F503" s="52">
        <v>78.030214689999994</v>
      </c>
      <c r="G503" s="52">
        <v>78.153545359999995</v>
      </c>
      <c r="H503" s="52">
        <v>77.921704779999999</v>
      </c>
      <c r="I503" s="52">
        <v>78.242132280000007</v>
      </c>
      <c r="J503" s="52">
        <v>78.256496619999993</v>
      </c>
      <c r="K503" s="52">
        <v>78.266843629999997</v>
      </c>
      <c r="L503" s="52">
        <v>78.271880139999993</v>
      </c>
      <c r="M503" s="52">
        <v>78.271938950000006</v>
      </c>
      <c r="N503" s="52">
        <v>78.268991470000003</v>
      </c>
      <c r="O503" s="52">
        <v>78.269472059999998</v>
      </c>
      <c r="P503" s="52">
        <v>78.487159950000006</v>
      </c>
      <c r="Q503" s="52">
        <v>78.482838430000001</v>
      </c>
      <c r="R503" s="52">
        <v>78.491165940000002</v>
      </c>
      <c r="S503" s="52">
        <v>78.489242419999997</v>
      </c>
      <c r="T503" s="52">
        <v>78.486271259999995</v>
      </c>
      <c r="U503" s="52">
        <v>78.476274259999997</v>
      </c>
      <c r="V503" s="52">
        <v>78.292837559999995</v>
      </c>
      <c r="W503" s="52">
        <v>78.162193310000006</v>
      </c>
      <c r="X503" s="52">
        <v>78.267462870000003</v>
      </c>
      <c r="Y503" s="52">
        <v>78.135880790000002</v>
      </c>
    </row>
    <row r="504" spans="1:25" s="53" customFormat="1" ht="15.75" x14ac:dyDescent="0.3">
      <c r="A504" s="51" t="s">
        <v>162</v>
      </c>
      <c r="B504" s="52">
        <v>78.156589580000002</v>
      </c>
      <c r="C504" s="52">
        <v>78.151723419999996</v>
      </c>
      <c r="D504" s="52">
        <v>78.150023730000001</v>
      </c>
      <c r="E504" s="52">
        <v>78.149007850000004</v>
      </c>
      <c r="F504" s="52">
        <v>78.151114649999997</v>
      </c>
      <c r="G504" s="52">
        <v>78.151364000000001</v>
      </c>
      <c r="H504" s="52">
        <v>78.031489300000004</v>
      </c>
      <c r="I504" s="52">
        <v>78.219806270000007</v>
      </c>
      <c r="J504" s="52">
        <v>78.362639590000001</v>
      </c>
      <c r="K504" s="52">
        <v>78.254073939999998</v>
      </c>
      <c r="L504" s="52">
        <v>78.262583719999995</v>
      </c>
      <c r="M504" s="52">
        <v>78.145569480000006</v>
      </c>
      <c r="N504" s="52">
        <v>78.145041419999998</v>
      </c>
      <c r="O504" s="52">
        <v>78.145927810000003</v>
      </c>
      <c r="P504" s="52">
        <v>78.362932900000004</v>
      </c>
      <c r="Q504" s="52">
        <v>78.243637250000006</v>
      </c>
      <c r="R504" s="52">
        <v>78.251302710000004</v>
      </c>
      <c r="S504" s="52">
        <v>78.250777130000003</v>
      </c>
      <c r="T504" s="52">
        <v>78.248396119999995</v>
      </c>
      <c r="U504" s="52">
        <v>78.242317970000002</v>
      </c>
      <c r="V504" s="52">
        <v>78.182814320000006</v>
      </c>
      <c r="W504" s="52">
        <v>78.465166909999994</v>
      </c>
      <c r="X504" s="52">
        <v>78.700063569999998</v>
      </c>
      <c r="Y504" s="52">
        <v>78.387696779999999</v>
      </c>
    </row>
    <row r="505" spans="1:25" s="53" customFormat="1" ht="15.75" x14ac:dyDescent="0.3">
      <c r="A505" s="51" t="s">
        <v>163</v>
      </c>
      <c r="B505" s="52">
        <v>78.278222159999999</v>
      </c>
      <c r="C505" s="52">
        <v>78.272765829999997</v>
      </c>
      <c r="D505" s="52">
        <v>78.272409089999996</v>
      </c>
      <c r="E505" s="52">
        <v>78.271009640000003</v>
      </c>
      <c r="F505" s="52">
        <v>78.277494180000005</v>
      </c>
      <c r="G505" s="52">
        <v>78.282113600000002</v>
      </c>
      <c r="H505" s="52">
        <v>78.167366999999999</v>
      </c>
      <c r="I505" s="52">
        <v>78.359566119999997</v>
      </c>
      <c r="J505" s="52">
        <v>78.368692839999994</v>
      </c>
      <c r="K505" s="52">
        <v>78.277810380000005</v>
      </c>
      <c r="L505" s="52">
        <v>78.28114223</v>
      </c>
      <c r="M505" s="52">
        <v>78.283911040000007</v>
      </c>
      <c r="N505" s="52">
        <v>78.273893779999995</v>
      </c>
      <c r="O505" s="52">
        <v>78.25760434</v>
      </c>
      <c r="P505" s="52">
        <v>78.362798650000002</v>
      </c>
      <c r="Q505" s="52">
        <v>78.243107069999994</v>
      </c>
      <c r="R505" s="52">
        <v>78.246511900000002</v>
      </c>
      <c r="S505" s="52">
        <v>78.249253569999993</v>
      </c>
      <c r="T505" s="52">
        <v>78.24964086</v>
      </c>
      <c r="U505" s="52">
        <v>78.243716269999993</v>
      </c>
      <c r="V505" s="52">
        <v>78.243004740000003</v>
      </c>
      <c r="W505" s="52">
        <v>78.341593610000004</v>
      </c>
      <c r="X505" s="52">
        <v>78.146112880000004</v>
      </c>
      <c r="Y505" s="52">
        <v>78.14285529</v>
      </c>
    </row>
    <row r="506" spans="1:25" s="53" customFormat="1" ht="15.75" x14ac:dyDescent="0.3">
      <c r="A506" s="51" t="s">
        <v>164</v>
      </c>
      <c r="B506" s="52">
        <v>78.248857549999997</v>
      </c>
      <c r="C506" s="52">
        <v>78.241658700000002</v>
      </c>
      <c r="D506" s="52">
        <v>78.122865700000006</v>
      </c>
      <c r="E506" s="52">
        <v>78.123464119999994</v>
      </c>
      <c r="F506" s="52">
        <v>78.126365100000001</v>
      </c>
      <c r="G506" s="52">
        <v>78.253400420000006</v>
      </c>
      <c r="H506" s="52">
        <v>78.135743450000007</v>
      </c>
      <c r="I506" s="52">
        <v>78.327459200000007</v>
      </c>
      <c r="J506" s="52">
        <v>78.344082319999998</v>
      </c>
      <c r="K506" s="52">
        <v>78.352660069999999</v>
      </c>
      <c r="L506" s="52">
        <v>78.358866620000001</v>
      </c>
      <c r="M506" s="52">
        <v>78.357808890000001</v>
      </c>
      <c r="N506" s="52">
        <v>78.354109719999997</v>
      </c>
      <c r="O506" s="52">
        <v>78.351784780000003</v>
      </c>
      <c r="P506" s="52">
        <v>78.477581549999996</v>
      </c>
      <c r="Q506" s="52">
        <v>78.475268830000005</v>
      </c>
      <c r="R506" s="52">
        <v>78.482849939999994</v>
      </c>
      <c r="S506" s="52">
        <v>78.487234799999996</v>
      </c>
      <c r="T506" s="52">
        <v>78.484879530000001</v>
      </c>
      <c r="U506" s="52">
        <v>78.477477980000003</v>
      </c>
      <c r="V506" s="52">
        <v>78.470964600000002</v>
      </c>
      <c r="W506" s="52">
        <v>78.449724869999997</v>
      </c>
      <c r="X506" s="52">
        <v>78.252659859999994</v>
      </c>
      <c r="Y506" s="52">
        <v>78.371080570000004</v>
      </c>
    </row>
    <row r="507" spans="1:25" s="23" customFormat="1" x14ac:dyDescent="0.2"/>
    <row r="508" spans="1:25" s="23" customFormat="1" x14ac:dyDescent="0.2">
      <c r="A508" s="171" t="s">
        <v>69</v>
      </c>
      <c r="B508" s="198" t="s">
        <v>130</v>
      </c>
      <c r="C508" s="166"/>
      <c r="D508" s="166"/>
      <c r="E508" s="166"/>
      <c r="F508" s="166"/>
      <c r="G508" s="166"/>
      <c r="H508" s="166"/>
      <c r="I508" s="166"/>
      <c r="J508" s="166"/>
      <c r="K508" s="166"/>
      <c r="L508" s="166"/>
      <c r="M508" s="166"/>
      <c r="N508" s="166"/>
      <c r="O508" s="166"/>
      <c r="P508" s="166"/>
      <c r="Q508" s="166"/>
      <c r="R508" s="166"/>
      <c r="S508" s="166"/>
      <c r="T508" s="166"/>
      <c r="U508" s="166"/>
      <c r="V508" s="166"/>
      <c r="W508" s="166"/>
      <c r="X508" s="166"/>
      <c r="Y508" s="167"/>
    </row>
    <row r="509" spans="1:25" s="23" customFormat="1" x14ac:dyDescent="0.2">
      <c r="A509" s="172"/>
      <c r="B509" s="87" t="s">
        <v>71</v>
      </c>
      <c r="C509" s="88" t="s">
        <v>72</v>
      </c>
      <c r="D509" s="89" t="s">
        <v>73</v>
      </c>
      <c r="E509" s="88" t="s">
        <v>74</v>
      </c>
      <c r="F509" s="88" t="s">
        <v>75</v>
      </c>
      <c r="G509" s="88" t="s">
        <v>76</v>
      </c>
      <c r="H509" s="88" t="s">
        <v>77</v>
      </c>
      <c r="I509" s="88" t="s">
        <v>78</v>
      </c>
      <c r="J509" s="88" t="s">
        <v>79</v>
      </c>
      <c r="K509" s="87" t="s">
        <v>80</v>
      </c>
      <c r="L509" s="88" t="s">
        <v>81</v>
      </c>
      <c r="M509" s="90" t="s">
        <v>82</v>
      </c>
      <c r="N509" s="87" t="s">
        <v>83</v>
      </c>
      <c r="O509" s="88" t="s">
        <v>84</v>
      </c>
      <c r="P509" s="90" t="s">
        <v>85</v>
      </c>
      <c r="Q509" s="89" t="s">
        <v>86</v>
      </c>
      <c r="R509" s="88" t="s">
        <v>87</v>
      </c>
      <c r="S509" s="89" t="s">
        <v>88</v>
      </c>
      <c r="T509" s="88" t="s">
        <v>89</v>
      </c>
      <c r="U509" s="89" t="s">
        <v>90</v>
      </c>
      <c r="V509" s="88" t="s">
        <v>91</v>
      </c>
      <c r="W509" s="89" t="s">
        <v>92</v>
      </c>
      <c r="X509" s="88" t="s">
        <v>93</v>
      </c>
      <c r="Y509" s="88" t="s">
        <v>94</v>
      </c>
    </row>
    <row r="510" spans="1:25" s="23" customFormat="1" ht="15.75" customHeight="1" x14ac:dyDescent="0.2">
      <c r="A510" s="49" t="s">
        <v>134</v>
      </c>
      <c r="B510" s="57">
        <v>79.081061980000001</v>
      </c>
      <c r="C510" s="57">
        <v>79.073436740000005</v>
      </c>
      <c r="D510" s="57">
        <v>79.069240190000002</v>
      </c>
      <c r="E510" s="57">
        <v>79.064439800000002</v>
      </c>
      <c r="F510" s="57">
        <v>79.064790119999998</v>
      </c>
      <c r="G510" s="57">
        <v>78.943005369999995</v>
      </c>
      <c r="H510" s="57">
        <v>79.104446390000007</v>
      </c>
      <c r="I510" s="57">
        <v>79.249539499999997</v>
      </c>
      <c r="J510" s="57">
        <v>79.264553809999995</v>
      </c>
      <c r="K510" s="57">
        <v>79.289718710000002</v>
      </c>
      <c r="L510" s="57">
        <v>79.290775929999995</v>
      </c>
      <c r="M510" s="57">
        <v>79.128339280000006</v>
      </c>
      <c r="N510" s="57">
        <v>79.123942319999998</v>
      </c>
      <c r="O510" s="57">
        <v>79.124657929999998</v>
      </c>
      <c r="P510" s="57">
        <v>79.368253620000004</v>
      </c>
      <c r="Q510" s="57">
        <v>79.358450079999997</v>
      </c>
      <c r="R510" s="57">
        <v>79.492106460000002</v>
      </c>
      <c r="S510" s="57">
        <v>79.630935750000006</v>
      </c>
      <c r="T510" s="57">
        <v>79.646644519999995</v>
      </c>
      <c r="U510" s="57">
        <v>79.628839619999994</v>
      </c>
      <c r="V510" s="57">
        <v>79.494899219999994</v>
      </c>
      <c r="W510" s="57">
        <v>79.232345269999996</v>
      </c>
      <c r="X510" s="57">
        <v>79.233166620000006</v>
      </c>
      <c r="Y510" s="57">
        <v>79.083390059999999</v>
      </c>
    </row>
    <row r="511" spans="1:25" s="53" customFormat="1" ht="15.75" x14ac:dyDescent="0.3">
      <c r="A511" s="51" t="s">
        <v>135</v>
      </c>
      <c r="B511" s="52">
        <v>79.309565719999995</v>
      </c>
      <c r="C511" s="52">
        <v>79.170022180000004</v>
      </c>
      <c r="D511" s="52">
        <v>79.166852109999994</v>
      </c>
      <c r="E511" s="52">
        <v>79.164674199999993</v>
      </c>
      <c r="F511" s="52">
        <v>79.293413979999997</v>
      </c>
      <c r="G511" s="52">
        <v>79.305857689999996</v>
      </c>
      <c r="H511" s="52">
        <v>79.32826369</v>
      </c>
      <c r="I511" s="52">
        <v>79.470646209999998</v>
      </c>
      <c r="J511" s="52">
        <v>79.495146219999995</v>
      </c>
      <c r="K511" s="52">
        <v>79.510293439999998</v>
      </c>
      <c r="L511" s="52">
        <v>79.434187370000004</v>
      </c>
      <c r="M511" s="52">
        <v>79.270185639999994</v>
      </c>
      <c r="N511" s="52">
        <v>79.262083590000003</v>
      </c>
      <c r="O511" s="52">
        <v>79.267945460000007</v>
      </c>
      <c r="P511" s="52">
        <v>79.266530889999999</v>
      </c>
      <c r="Q511" s="52">
        <v>79.483808800000006</v>
      </c>
      <c r="R511" s="52">
        <v>79.492977249999996</v>
      </c>
      <c r="S511" s="52">
        <v>79.632134010000001</v>
      </c>
      <c r="T511" s="52">
        <v>79.634110379999996</v>
      </c>
      <c r="U511" s="52">
        <v>79.497180369999995</v>
      </c>
      <c r="V511" s="52">
        <v>79.474995930000006</v>
      </c>
      <c r="W511" s="52">
        <v>79.329900550000005</v>
      </c>
      <c r="X511" s="52">
        <v>78.938657759999998</v>
      </c>
      <c r="Y511" s="52">
        <v>79.075438759999997</v>
      </c>
    </row>
    <row r="512" spans="1:25" s="53" customFormat="1" ht="15.75" x14ac:dyDescent="0.3">
      <c r="A512" s="51" t="s">
        <v>136</v>
      </c>
      <c r="B512" s="52">
        <v>79.055751920000006</v>
      </c>
      <c r="C512" s="52">
        <v>79.040821440000002</v>
      </c>
      <c r="D512" s="52">
        <v>78.883342409999997</v>
      </c>
      <c r="E512" s="52">
        <v>78.879674190000003</v>
      </c>
      <c r="F512" s="52">
        <v>78.882559850000007</v>
      </c>
      <c r="G512" s="52">
        <v>78.768858570000006</v>
      </c>
      <c r="H512" s="52">
        <v>78.892576860000005</v>
      </c>
      <c r="I512" s="52">
        <v>79.031190510000002</v>
      </c>
      <c r="J512" s="52">
        <v>79.056198469999998</v>
      </c>
      <c r="K512" s="52">
        <v>79.068427189999994</v>
      </c>
      <c r="L512" s="52">
        <v>79.184815119999996</v>
      </c>
      <c r="M512" s="52">
        <v>79.180707279999993</v>
      </c>
      <c r="N512" s="52">
        <v>79.17658247</v>
      </c>
      <c r="O512" s="52">
        <v>79.19486268</v>
      </c>
      <c r="P512" s="52">
        <v>79.261677250000005</v>
      </c>
      <c r="Q512" s="52">
        <v>79.490233900000007</v>
      </c>
      <c r="R512" s="52">
        <v>79.489444590000005</v>
      </c>
      <c r="S512" s="52">
        <v>79.500048609999993</v>
      </c>
      <c r="T512" s="52">
        <v>79.427939620000004</v>
      </c>
      <c r="U512" s="52">
        <v>79.406274699999997</v>
      </c>
      <c r="V512" s="52">
        <v>79.39250491</v>
      </c>
      <c r="W512" s="52">
        <v>79.025538049999994</v>
      </c>
      <c r="X512" s="52">
        <v>79.031889879999994</v>
      </c>
      <c r="Y512" s="52">
        <v>79.032523080000004</v>
      </c>
    </row>
    <row r="513" spans="1:25" s="53" customFormat="1" ht="15.75" x14ac:dyDescent="0.3">
      <c r="A513" s="51" t="s">
        <v>137</v>
      </c>
      <c r="B513" s="52">
        <v>78.869268770000005</v>
      </c>
      <c r="C513" s="52">
        <v>79.007182700000001</v>
      </c>
      <c r="D513" s="52">
        <v>79.003112619999996</v>
      </c>
      <c r="E513" s="52">
        <v>78.996975829999997</v>
      </c>
      <c r="F513" s="52">
        <v>79.004569369999999</v>
      </c>
      <c r="G513" s="52">
        <v>79.157605820000001</v>
      </c>
      <c r="H513" s="52">
        <v>78.889300379999995</v>
      </c>
      <c r="I513" s="52">
        <v>78.9099085</v>
      </c>
      <c r="J513" s="52">
        <v>78.930428239999998</v>
      </c>
      <c r="K513" s="52">
        <v>78.941802929999994</v>
      </c>
      <c r="L513" s="52">
        <v>78.943202049999996</v>
      </c>
      <c r="M513" s="52">
        <v>78.939569570000003</v>
      </c>
      <c r="N513" s="52">
        <v>78.931902460000003</v>
      </c>
      <c r="O513" s="52">
        <v>78.931927590000001</v>
      </c>
      <c r="P513" s="52">
        <v>79.176692169999995</v>
      </c>
      <c r="Q513" s="52">
        <v>79.165037139999995</v>
      </c>
      <c r="R513" s="52">
        <v>79.142842619999996</v>
      </c>
      <c r="S513" s="52">
        <v>79.157453599999997</v>
      </c>
      <c r="T513" s="52">
        <v>79.164834549999995</v>
      </c>
      <c r="U513" s="52">
        <v>79.151535350000003</v>
      </c>
      <c r="V513" s="52">
        <v>79.140014579999999</v>
      </c>
      <c r="W513" s="52">
        <v>78.999259120000005</v>
      </c>
      <c r="X513" s="52">
        <v>78.765175670000005</v>
      </c>
      <c r="Y513" s="52">
        <v>78.895977369999997</v>
      </c>
    </row>
    <row r="514" spans="1:25" s="53" customFormat="1" ht="15.75" x14ac:dyDescent="0.3">
      <c r="A514" s="51" t="s">
        <v>138</v>
      </c>
      <c r="B514" s="52">
        <v>78.742128789999995</v>
      </c>
      <c r="C514" s="52">
        <v>78.731045719999997</v>
      </c>
      <c r="D514" s="52">
        <v>78.589331950000002</v>
      </c>
      <c r="E514" s="52">
        <v>78.726520199999996</v>
      </c>
      <c r="F514" s="52">
        <v>78.731495440000003</v>
      </c>
      <c r="G514" s="52">
        <v>78.875117399999993</v>
      </c>
      <c r="H514" s="52">
        <v>78.761903739999994</v>
      </c>
      <c r="I514" s="52">
        <v>78.91555975</v>
      </c>
      <c r="J514" s="52">
        <v>78.932657399999997</v>
      </c>
      <c r="K514" s="52">
        <v>78.943732690000004</v>
      </c>
      <c r="L514" s="52">
        <v>78.947320959999999</v>
      </c>
      <c r="M514" s="52">
        <v>78.94348076</v>
      </c>
      <c r="N514" s="52">
        <v>78.936134780000003</v>
      </c>
      <c r="O514" s="52">
        <v>78.935406400000005</v>
      </c>
      <c r="P514" s="52">
        <v>79.152649519999997</v>
      </c>
      <c r="Q514" s="52">
        <v>79.148111999999998</v>
      </c>
      <c r="R514" s="52">
        <v>79.154282820000006</v>
      </c>
      <c r="S514" s="52">
        <v>79.174247769999994</v>
      </c>
      <c r="T514" s="52">
        <v>79.177278790000003</v>
      </c>
      <c r="U514" s="52">
        <v>79.15712096</v>
      </c>
      <c r="V514" s="52">
        <v>79.142981969999994</v>
      </c>
      <c r="W514" s="52">
        <v>78.882395470000006</v>
      </c>
      <c r="X514" s="52">
        <v>78.625703619999996</v>
      </c>
      <c r="Y514" s="52">
        <v>78.618961560000002</v>
      </c>
    </row>
    <row r="515" spans="1:25" s="53" customFormat="1" ht="15.75" x14ac:dyDescent="0.3">
      <c r="A515" s="51" t="s">
        <v>139</v>
      </c>
      <c r="B515" s="52">
        <v>78.76486663</v>
      </c>
      <c r="C515" s="52">
        <v>78.756699470000001</v>
      </c>
      <c r="D515" s="52">
        <v>78.752507390000005</v>
      </c>
      <c r="E515" s="52">
        <v>78.753018420000004</v>
      </c>
      <c r="F515" s="52">
        <v>78.756314000000003</v>
      </c>
      <c r="G515" s="52">
        <v>78.901608580000001</v>
      </c>
      <c r="H515" s="52">
        <v>78.910016920000004</v>
      </c>
      <c r="I515" s="52">
        <v>79.047802020000006</v>
      </c>
      <c r="J515" s="52">
        <v>79.063071789999995</v>
      </c>
      <c r="K515" s="52">
        <v>79.072777889999998</v>
      </c>
      <c r="L515" s="52">
        <v>79.075848879999995</v>
      </c>
      <c r="M515" s="52">
        <v>79.096120830000004</v>
      </c>
      <c r="N515" s="52">
        <v>79.088338379999996</v>
      </c>
      <c r="O515" s="52">
        <v>79.086918740000002</v>
      </c>
      <c r="P515" s="52">
        <v>79.211100900000005</v>
      </c>
      <c r="Q515" s="52">
        <v>79.203074709999996</v>
      </c>
      <c r="R515" s="52">
        <v>79.215518970000005</v>
      </c>
      <c r="S515" s="52">
        <v>79.229235160000002</v>
      </c>
      <c r="T515" s="52">
        <v>79.211183629999994</v>
      </c>
      <c r="U515" s="52">
        <v>79.19264124</v>
      </c>
      <c r="V515" s="52">
        <v>79.181285189999997</v>
      </c>
      <c r="W515" s="52">
        <v>78.918792850000003</v>
      </c>
      <c r="X515" s="52">
        <v>78.638129219999996</v>
      </c>
      <c r="Y515" s="52">
        <v>78.632512629999994</v>
      </c>
    </row>
    <row r="516" spans="1:25" s="53" customFormat="1" ht="15.75" x14ac:dyDescent="0.3">
      <c r="A516" s="51" t="s">
        <v>140</v>
      </c>
      <c r="B516" s="52">
        <v>78.800093230000002</v>
      </c>
      <c r="C516" s="52">
        <v>78.669400010000004</v>
      </c>
      <c r="D516" s="52">
        <v>78.684408129999994</v>
      </c>
      <c r="E516" s="52">
        <v>78.8182185</v>
      </c>
      <c r="F516" s="52">
        <v>78.817202179999995</v>
      </c>
      <c r="G516" s="52">
        <v>78.819801470000002</v>
      </c>
      <c r="H516" s="52">
        <v>78.824880089999994</v>
      </c>
      <c r="I516" s="52">
        <v>78.965028619999998</v>
      </c>
      <c r="J516" s="52">
        <v>79.024797120000002</v>
      </c>
      <c r="K516" s="52">
        <v>78.934407879999995</v>
      </c>
      <c r="L516" s="52">
        <v>78.953582850000004</v>
      </c>
      <c r="M516" s="52">
        <v>78.970051769999998</v>
      </c>
      <c r="N516" s="52">
        <v>79.082714069999994</v>
      </c>
      <c r="O516" s="52">
        <v>79.266927260000003</v>
      </c>
      <c r="P516" s="52">
        <v>79.241805450000001</v>
      </c>
      <c r="Q516" s="52">
        <v>79.230087909999995</v>
      </c>
      <c r="R516" s="52">
        <v>79.221646399999997</v>
      </c>
      <c r="S516" s="52">
        <v>79.228966970000002</v>
      </c>
      <c r="T516" s="52">
        <v>79.227657559999997</v>
      </c>
      <c r="U516" s="52">
        <v>79.216284979999998</v>
      </c>
      <c r="V516" s="52">
        <v>79.187268520000003</v>
      </c>
      <c r="W516" s="52">
        <v>78.924220939999998</v>
      </c>
      <c r="X516" s="52">
        <v>78.669084650000002</v>
      </c>
      <c r="Y516" s="52">
        <v>78.665168080000001</v>
      </c>
    </row>
    <row r="517" spans="1:25" s="53" customFormat="1" ht="15.75" x14ac:dyDescent="0.3">
      <c r="A517" s="51" t="s">
        <v>141</v>
      </c>
      <c r="B517" s="52">
        <v>77.967860130000005</v>
      </c>
      <c r="C517" s="52">
        <v>77.969551960000004</v>
      </c>
      <c r="D517" s="52">
        <v>77.851781770000002</v>
      </c>
      <c r="E517" s="52">
        <v>77.72705809</v>
      </c>
      <c r="F517" s="52">
        <v>77.724004649999998</v>
      </c>
      <c r="G517" s="52">
        <v>77.724526400000002</v>
      </c>
      <c r="H517" s="52">
        <v>77.758793389999994</v>
      </c>
      <c r="I517" s="52">
        <v>77.755495240000002</v>
      </c>
      <c r="J517" s="52">
        <v>77.758570809999995</v>
      </c>
      <c r="K517" s="52">
        <v>77.775477300000006</v>
      </c>
      <c r="L517" s="52">
        <v>77.779072589999998</v>
      </c>
      <c r="M517" s="52">
        <v>77.657344260000002</v>
      </c>
      <c r="N517" s="52">
        <v>77.669192690000003</v>
      </c>
      <c r="O517" s="52">
        <v>77.687340390000003</v>
      </c>
      <c r="P517" s="52">
        <v>77.824254600000003</v>
      </c>
      <c r="Q517" s="52">
        <v>77.941787099999999</v>
      </c>
      <c r="R517" s="52">
        <v>77.813394650000006</v>
      </c>
      <c r="S517" s="52">
        <v>77.804708509999998</v>
      </c>
      <c r="T517" s="52">
        <v>77.795560820000006</v>
      </c>
      <c r="U517" s="52">
        <v>77.914821020000005</v>
      </c>
      <c r="V517" s="52">
        <v>77.900186700000006</v>
      </c>
      <c r="W517" s="52">
        <v>77.880964230000004</v>
      </c>
      <c r="X517" s="52">
        <v>77.736601239999999</v>
      </c>
      <c r="Y517" s="52">
        <v>77.734468629999995</v>
      </c>
    </row>
    <row r="518" spans="1:25" s="53" customFormat="1" ht="15.75" x14ac:dyDescent="0.3">
      <c r="A518" s="51" t="s">
        <v>142</v>
      </c>
      <c r="B518" s="52">
        <v>77.601170249999996</v>
      </c>
      <c r="C518" s="52">
        <v>77.998888730000004</v>
      </c>
      <c r="D518" s="52">
        <v>78.000261350000002</v>
      </c>
      <c r="E518" s="52">
        <v>77.999163870000004</v>
      </c>
      <c r="F518" s="52">
        <v>77.997296340000005</v>
      </c>
      <c r="G518" s="52">
        <v>78.007539320000006</v>
      </c>
      <c r="H518" s="52">
        <v>77.789743250000001</v>
      </c>
      <c r="I518" s="52">
        <v>77.498968340000005</v>
      </c>
      <c r="J518" s="52">
        <v>77.567960400000004</v>
      </c>
      <c r="K518" s="52">
        <v>77.561539569999994</v>
      </c>
      <c r="L518" s="52">
        <v>77.535445080000002</v>
      </c>
      <c r="M518" s="52">
        <v>77.472320789999998</v>
      </c>
      <c r="N518" s="52">
        <v>77.667619360000003</v>
      </c>
      <c r="O518" s="52">
        <v>77.941242729999999</v>
      </c>
      <c r="P518" s="52">
        <v>78.196217680000004</v>
      </c>
      <c r="Q518" s="52">
        <v>78.311103239999994</v>
      </c>
      <c r="R518" s="52">
        <v>78.185382739999994</v>
      </c>
      <c r="S518" s="52">
        <v>78.190377190000007</v>
      </c>
      <c r="T518" s="52">
        <v>78.189898659999997</v>
      </c>
      <c r="U518" s="52">
        <v>78.31359861</v>
      </c>
      <c r="V518" s="52">
        <v>78.161343669999994</v>
      </c>
      <c r="W518" s="52">
        <v>78.131513630000001</v>
      </c>
      <c r="X518" s="52">
        <v>77.873836060000002</v>
      </c>
      <c r="Y518" s="52">
        <v>77.747215209999993</v>
      </c>
    </row>
    <row r="519" spans="1:25" s="53" customFormat="1" ht="15.75" x14ac:dyDescent="0.3">
      <c r="A519" s="51" t="s">
        <v>143</v>
      </c>
      <c r="B519" s="52">
        <v>78.582948310000006</v>
      </c>
      <c r="C519" s="52">
        <v>78.308748750000007</v>
      </c>
      <c r="D519" s="52">
        <v>78.307377200000005</v>
      </c>
      <c r="E519" s="52">
        <v>78.435771869999996</v>
      </c>
      <c r="F519" s="52">
        <v>78.440620030000005</v>
      </c>
      <c r="G519" s="52">
        <v>78.586951619999994</v>
      </c>
      <c r="H519" s="52">
        <v>78.738494799999998</v>
      </c>
      <c r="I519" s="52">
        <v>78.887289440000004</v>
      </c>
      <c r="J519" s="52">
        <v>78.901546490000001</v>
      </c>
      <c r="K519" s="52">
        <v>78.785481750000002</v>
      </c>
      <c r="L519" s="52">
        <v>78.86819217</v>
      </c>
      <c r="M519" s="52">
        <v>78.656919360000003</v>
      </c>
      <c r="N519" s="52">
        <v>78.642050569999995</v>
      </c>
      <c r="O519" s="52">
        <v>78.839582190000002</v>
      </c>
      <c r="P519" s="52">
        <v>79.080415880000004</v>
      </c>
      <c r="Q519" s="52">
        <v>79.07140794</v>
      </c>
      <c r="R519" s="52">
        <v>79.210088330000005</v>
      </c>
      <c r="S519" s="52">
        <v>79.152747079999997</v>
      </c>
      <c r="T519" s="52">
        <v>79.153555639999993</v>
      </c>
      <c r="U519" s="52">
        <v>79.216118370000004</v>
      </c>
      <c r="V519" s="52">
        <v>79.072238929999997</v>
      </c>
      <c r="W519" s="52">
        <v>78.877091789999994</v>
      </c>
      <c r="X519" s="52">
        <v>78.741291099999998</v>
      </c>
      <c r="Y519" s="52">
        <v>78.811052360000005</v>
      </c>
    </row>
    <row r="520" spans="1:25" s="53" customFormat="1" ht="15.75" x14ac:dyDescent="0.3">
      <c r="A520" s="51" t="s">
        <v>144</v>
      </c>
      <c r="B520" s="52">
        <v>78.472429360000007</v>
      </c>
      <c r="C520" s="52">
        <v>78.326005870000003</v>
      </c>
      <c r="D520" s="52">
        <v>78.123121089999998</v>
      </c>
      <c r="E520" s="52">
        <v>78.256060849999997</v>
      </c>
      <c r="F520" s="52">
        <v>78.471493809999998</v>
      </c>
      <c r="G520" s="52">
        <v>78.476987210000004</v>
      </c>
      <c r="H520" s="52">
        <v>78.770017519999996</v>
      </c>
      <c r="I520" s="52">
        <v>78.915546730000003</v>
      </c>
      <c r="J520" s="52">
        <v>78.854206439999999</v>
      </c>
      <c r="K520" s="52">
        <v>78.940503829999997</v>
      </c>
      <c r="L520" s="52">
        <v>78.949653229999996</v>
      </c>
      <c r="M520" s="52">
        <v>78.948433960000003</v>
      </c>
      <c r="N520" s="52">
        <v>78.866237139999996</v>
      </c>
      <c r="O520" s="52">
        <v>78.988290969999994</v>
      </c>
      <c r="P520" s="52">
        <v>79.106455800000006</v>
      </c>
      <c r="Q520" s="52">
        <v>79.095802019999994</v>
      </c>
      <c r="R520" s="52">
        <v>79.075004199999995</v>
      </c>
      <c r="S520" s="52">
        <v>79.087578149999999</v>
      </c>
      <c r="T520" s="52">
        <v>79.088701639999996</v>
      </c>
      <c r="U520" s="52">
        <v>79.035190529999994</v>
      </c>
      <c r="V520" s="52">
        <v>78.895339759999999</v>
      </c>
      <c r="W520" s="52">
        <v>78.690799589999997</v>
      </c>
      <c r="X520" s="52">
        <v>78.674921440000006</v>
      </c>
      <c r="Y520" s="52">
        <v>78.740895330000001</v>
      </c>
    </row>
    <row r="521" spans="1:25" s="53" customFormat="1" ht="15.75" x14ac:dyDescent="0.3">
      <c r="A521" s="51" t="s">
        <v>145</v>
      </c>
      <c r="B521" s="52">
        <v>78.628531499999994</v>
      </c>
      <c r="C521" s="52">
        <v>78.216553419999997</v>
      </c>
      <c r="D521" s="52">
        <v>78.217972450000005</v>
      </c>
      <c r="E521" s="52">
        <v>78.149601820000001</v>
      </c>
      <c r="F521" s="52">
        <v>78.150567379999998</v>
      </c>
      <c r="G521" s="52">
        <v>78.285557769999997</v>
      </c>
      <c r="H521" s="52">
        <v>78.599177539999999</v>
      </c>
      <c r="I521" s="52">
        <v>78.744014079999999</v>
      </c>
      <c r="J521" s="52">
        <v>78.892145339999999</v>
      </c>
      <c r="K521" s="52">
        <v>78.913182460000002</v>
      </c>
      <c r="L521" s="52">
        <v>78.917315630000004</v>
      </c>
      <c r="M521" s="52">
        <v>78.915136590000003</v>
      </c>
      <c r="N521" s="52">
        <v>78.900908659999999</v>
      </c>
      <c r="O521" s="52">
        <v>78.899245980000003</v>
      </c>
      <c r="P521" s="52">
        <v>79.026587860000006</v>
      </c>
      <c r="Q521" s="52">
        <v>79.015659889999995</v>
      </c>
      <c r="R521" s="52">
        <v>79.280331669999995</v>
      </c>
      <c r="S521" s="52">
        <v>79.29802712</v>
      </c>
      <c r="T521" s="52">
        <v>79.300724860000003</v>
      </c>
      <c r="U521" s="52">
        <v>79.286391969999997</v>
      </c>
      <c r="V521" s="52">
        <v>79.146800740000003</v>
      </c>
      <c r="W521" s="52">
        <v>78.868182309999995</v>
      </c>
      <c r="X521" s="52">
        <v>78.572334089999998</v>
      </c>
      <c r="Y521" s="52">
        <v>78.421587729999999</v>
      </c>
    </row>
    <row r="522" spans="1:25" s="53" customFormat="1" ht="15.75" x14ac:dyDescent="0.3">
      <c r="A522" s="51" t="s">
        <v>146</v>
      </c>
      <c r="B522" s="52">
        <v>78.210867100000002</v>
      </c>
      <c r="C522" s="52">
        <v>78.207576130000007</v>
      </c>
      <c r="D522" s="52">
        <v>78.206997180000002</v>
      </c>
      <c r="E522" s="52">
        <v>78.281915409999996</v>
      </c>
      <c r="F522" s="52">
        <v>78.431314830000005</v>
      </c>
      <c r="G522" s="52">
        <v>78.590682950000001</v>
      </c>
      <c r="H522" s="52">
        <v>78.702819180000006</v>
      </c>
      <c r="I522" s="52">
        <v>78.829519219999995</v>
      </c>
      <c r="J522" s="52">
        <v>78.849919869999994</v>
      </c>
      <c r="K522" s="52">
        <v>78.730113399999993</v>
      </c>
      <c r="L522" s="52">
        <v>78.728110439999995</v>
      </c>
      <c r="M522" s="52">
        <v>78.718924459999997</v>
      </c>
      <c r="N522" s="52">
        <v>78.834992529999994</v>
      </c>
      <c r="O522" s="52">
        <v>78.830538390000001</v>
      </c>
      <c r="P522" s="52">
        <v>78.884972869999999</v>
      </c>
      <c r="Q522" s="52">
        <v>78.505504209999998</v>
      </c>
      <c r="R522" s="52">
        <v>78.400722040000005</v>
      </c>
      <c r="S522" s="52">
        <v>78.419301469999994</v>
      </c>
      <c r="T522" s="52">
        <v>78.472221930000003</v>
      </c>
      <c r="U522" s="52">
        <v>78.664733560000002</v>
      </c>
      <c r="V522" s="52">
        <v>78.644424560000004</v>
      </c>
      <c r="W522" s="52">
        <v>78.705005180000001</v>
      </c>
      <c r="X522" s="52">
        <v>78.636249469999996</v>
      </c>
      <c r="Y522" s="52">
        <v>78.628239719999996</v>
      </c>
    </row>
    <row r="523" spans="1:25" s="53" customFormat="1" ht="15.75" x14ac:dyDescent="0.3">
      <c r="A523" s="51" t="s">
        <v>147</v>
      </c>
      <c r="B523" s="52">
        <v>78.62215707</v>
      </c>
      <c r="C523" s="52">
        <v>78.613273849999999</v>
      </c>
      <c r="D523" s="52">
        <v>78.620706350000006</v>
      </c>
      <c r="E523" s="52">
        <v>78.546785290000003</v>
      </c>
      <c r="F523" s="52">
        <v>78.543043650000001</v>
      </c>
      <c r="G523" s="52">
        <v>78.664076890000004</v>
      </c>
      <c r="H523" s="52">
        <v>78.795796490000001</v>
      </c>
      <c r="I523" s="52">
        <v>78.930272489999993</v>
      </c>
      <c r="J523" s="52">
        <v>78.955746430000005</v>
      </c>
      <c r="K523" s="52">
        <v>78.968561829999999</v>
      </c>
      <c r="L523" s="52">
        <v>78.978479149999998</v>
      </c>
      <c r="M523" s="52">
        <v>78.977726480000001</v>
      </c>
      <c r="N523" s="52">
        <v>79.200495869999997</v>
      </c>
      <c r="O523" s="52">
        <v>79.413689480000002</v>
      </c>
      <c r="P523" s="52">
        <v>79.420447159999995</v>
      </c>
      <c r="Q523" s="52">
        <v>79.42685822</v>
      </c>
      <c r="R523" s="52">
        <v>79.445175149999997</v>
      </c>
      <c r="S523" s="52">
        <v>79.454650169999994</v>
      </c>
      <c r="T523" s="52">
        <v>79.451194700000002</v>
      </c>
      <c r="U523" s="52">
        <v>79.43431932</v>
      </c>
      <c r="V523" s="52">
        <v>79.413030969999994</v>
      </c>
      <c r="W523" s="52">
        <v>79.027085260000007</v>
      </c>
      <c r="X523" s="52">
        <v>78.893636689999994</v>
      </c>
      <c r="Y523" s="52">
        <v>78.883100020000001</v>
      </c>
    </row>
    <row r="524" spans="1:25" s="53" customFormat="1" ht="15.75" x14ac:dyDescent="0.3">
      <c r="A524" s="51" t="s">
        <v>148</v>
      </c>
      <c r="B524" s="52">
        <v>78.873611980000007</v>
      </c>
      <c r="C524" s="52">
        <v>78.993110999999999</v>
      </c>
      <c r="D524" s="52">
        <v>78.988780129999995</v>
      </c>
      <c r="E524" s="52">
        <v>78.982283600000002</v>
      </c>
      <c r="F524" s="52">
        <v>78.979561180000005</v>
      </c>
      <c r="G524" s="52">
        <v>78.854423800000006</v>
      </c>
      <c r="H524" s="52">
        <v>78.861708230000005</v>
      </c>
      <c r="I524" s="52">
        <v>78.866757669999998</v>
      </c>
      <c r="J524" s="52">
        <v>79.014111479999997</v>
      </c>
      <c r="K524" s="52">
        <v>79.153396970000003</v>
      </c>
      <c r="L524" s="52">
        <v>79.166824039999995</v>
      </c>
      <c r="M524" s="52">
        <v>79.165122920000002</v>
      </c>
      <c r="N524" s="52">
        <v>79.159327259999998</v>
      </c>
      <c r="O524" s="52">
        <v>79.158756220000001</v>
      </c>
      <c r="P524" s="52">
        <v>79.394875850000005</v>
      </c>
      <c r="Q524" s="52">
        <v>79.396060390000002</v>
      </c>
      <c r="R524" s="52">
        <v>79.407840449999995</v>
      </c>
      <c r="S524" s="52">
        <v>79.414602880000004</v>
      </c>
      <c r="T524" s="52">
        <v>79.415128679999995</v>
      </c>
      <c r="U524" s="52">
        <v>79.410806280000003</v>
      </c>
      <c r="V524" s="52">
        <v>79.393726599999994</v>
      </c>
      <c r="W524" s="52">
        <v>79.126632240000006</v>
      </c>
      <c r="X524" s="52">
        <v>78.873795999999999</v>
      </c>
      <c r="Y524" s="52">
        <v>78.860112340000001</v>
      </c>
    </row>
    <row r="525" spans="1:25" s="53" customFormat="1" ht="15.75" x14ac:dyDescent="0.3">
      <c r="A525" s="51" t="s">
        <v>149</v>
      </c>
      <c r="B525" s="52">
        <v>78.858441600000006</v>
      </c>
      <c r="C525" s="52">
        <v>78.848193879999997</v>
      </c>
      <c r="D525" s="52">
        <v>78.84774822</v>
      </c>
      <c r="E525" s="52">
        <v>78.731328739999995</v>
      </c>
      <c r="F525" s="52">
        <v>78.86669938</v>
      </c>
      <c r="G525" s="52">
        <v>78.877125370000002</v>
      </c>
      <c r="H525" s="52">
        <v>78.906667880000001</v>
      </c>
      <c r="I525" s="52">
        <v>78.917282909999997</v>
      </c>
      <c r="J525" s="52">
        <v>78.927862020000006</v>
      </c>
      <c r="K525" s="52">
        <v>78.934535650000001</v>
      </c>
      <c r="L525" s="52">
        <v>78.945606850000004</v>
      </c>
      <c r="M525" s="52">
        <v>79.018424620000005</v>
      </c>
      <c r="N525" s="52">
        <v>79.022826080000002</v>
      </c>
      <c r="O525" s="52">
        <v>79.022630840000005</v>
      </c>
      <c r="P525" s="52">
        <v>79.070697899999999</v>
      </c>
      <c r="Q525" s="52">
        <v>79.178979709999993</v>
      </c>
      <c r="R525" s="52">
        <v>79.182093559999998</v>
      </c>
      <c r="S525" s="52">
        <v>79.190033420000006</v>
      </c>
      <c r="T525" s="52">
        <v>79.192791049999997</v>
      </c>
      <c r="U525" s="52">
        <v>79.183654430000004</v>
      </c>
      <c r="V525" s="52">
        <v>79.166738899999999</v>
      </c>
      <c r="W525" s="52">
        <v>79.023062190000005</v>
      </c>
      <c r="X525" s="52">
        <v>79.129438019999995</v>
      </c>
      <c r="Y525" s="52">
        <v>78.866516149999995</v>
      </c>
    </row>
    <row r="526" spans="1:25" s="53" customFormat="1" ht="15.75" x14ac:dyDescent="0.3">
      <c r="A526" s="51" t="s">
        <v>150</v>
      </c>
      <c r="B526" s="52">
        <v>78.466137430000003</v>
      </c>
      <c r="C526" s="52">
        <v>78.45746226</v>
      </c>
      <c r="D526" s="52">
        <v>78.454559639999999</v>
      </c>
      <c r="E526" s="52">
        <v>78.454200830000005</v>
      </c>
      <c r="F526" s="52">
        <v>78.594869250000002</v>
      </c>
      <c r="G526" s="52">
        <v>78.737427830000001</v>
      </c>
      <c r="H526" s="52">
        <v>78.753671929999996</v>
      </c>
      <c r="I526" s="52">
        <v>78.770020389999999</v>
      </c>
      <c r="J526" s="52">
        <v>78.79072257</v>
      </c>
      <c r="K526" s="52">
        <v>78.804501680000001</v>
      </c>
      <c r="L526" s="52">
        <v>78.803737690000006</v>
      </c>
      <c r="M526" s="52">
        <v>78.798527829999998</v>
      </c>
      <c r="N526" s="52">
        <v>78.794300539999995</v>
      </c>
      <c r="O526" s="52">
        <v>78.919688620000002</v>
      </c>
      <c r="P526" s="52">
        <v>79.168288689999997</v>
      </c>
      <c r="Q526" s="52">
        <v>79.162627079999993</v>
      </c>
      <c r="R526" s="52">
        <v>79.174098279999995</v>
      </c>
      <c r="S526" s="52">
        <v>79.186630379999997</v>
      </c>
      <c r="T526" s="52">
        <v>79.182847280000004</v>
      </c>
      <c r="U526" s="52">
        <v>79.169067749999996</v>
      </c>
      <c r="V526" s="52">
        <v>79.152101509999994</v>
      </c>
      <c r="W526" s="52">
        <v>79.01779689</v>
      </c>
      <c r="X526" s="52">
        <v>79.002695759999995</v>
      </c>
      <c r="Y526" s="52">
        <v>78.736846920000005</v>
      </c>
    </row>
    <row r="527" spans="1:25" s="53" customFormat="1" ht="15.75" x14ac:dyDescent="0.3">
      <c r="A527" s="51" t="s">
        <v>151</v>
      </c>
      <c r="B527" s="52">
        <v>78.71406897</v>
      </c>
      <c r="C527" s="52">
        <v>78.70651221</v>
      </c>
      <c r="D527" s="52">
        <v>78.703978300000003</v>
      </c>
      <c r="E527" s="52">
        <v>78.70535409</v>
      </c>
      <c r="F527" s="52">
        <v>78.729486940000001</v>
      </c>
      <c r="G527" s="52">
        <v>78.727232939999993</v>
      </c>
      <c r="H527" s="52">
        <v>78.740236139999993</v>
      </c>
      <c r="I527" s="52">
        <v>78.753671690000004</v>
      </c>
      <c r="J527" s="52">
        <v>78.779199289999994</v>
      </c>
      <c r="K527" s="52">
        <v>78.797991949999997</v>
      </c>
      <c r="L527" s="52">
        <v>78.802048839999998</v>
      </c>
      <c r="M527" s="52">
        <v>78.80014457</v>
      </c>
      <c r="N527" s="52">
        <v>78.796425799999994</v>
      </c>
      <c r="O527" s="52">
        <v>78.79171058</v>
      </c>
      <c r="P527" s="52">
        <v>78.789819919999999</v>
      </c>
      <c r="Q527" s="52">
        <v>78.914795249999997</v>
      </c>
      <c r="R527" s="52">
        <v>78.929484329999994</v>
      </c>
      <c r="S527" s="52">
        <v>78.940838639999996</v>
      </c>
      <c r="T527" s="52">
        <v>78.94337342</v>
      </c>
      <c r="U527" s="52">
        <v>78.932057049999997</v>
      </c>
      <c r="V527" s="52">
        <v>78.913350870000002</v>
      </c>
      <c r="W527" s="52">
        <v>78.897073129999995</v>
      </c>
      <c r="X527" s="52">
        <v>78.9989499</v>
      </c>
      <c r="Y527" s="52">
        <v>78.726284829999997</v>
      </c>
    </row>
    <row r="528" spans="1:25" s="53" customFormat="1" ht="15.75" x14ac:dyDescent="0.3">
      <c r="A528" s="51" t="s">
        <v>152</v>
      </c>
      <c r="B528" s="52">
        <v>78.539657919999996</v>
      </c>
      <c r="C528" s="52">
        <v>78.532361359999996</v>
      </c>
      <c r="D528" s="52">
        <v>78.532781380000003</v>
      </c>
      <c r="E528" s="52">
        <v>78.531913520000003</v>
      </c>
      <c r="F528" s="52">
        <v>78.423823760000005</v>
      </c>
      <c r="G528" s="52">
        <v>78.429253560000006</v>
      </c>
      <c r="H528" s="52">
        <v>78.583893070000002</v>
      </c>
      <c r="I528" s="52">
        <v>78.595012859999997</v>
      </c>
      <c r="J528" s="52">
        <v>78.608763850000003</v>
      </c>
      <c r="K528" s="52">
        <v>78.620529809999994</v>
      </c>
      <c r="L528" s="52">
        <v>78.624360440000004</v>
      </c>
      <c r="M528" s="52">
        <v>78.622268770000005</v>
      </c>
      <c r="N528" s="52">
        <v>78.617575700000003</v>
      </c>
      <c r="O528" s="52">
        <v>78.614724929999994</v>
      </c>
      <c r="P528" s="52">
        <v>78.743327570000005</v>
      </c>
      <c r="Q528" s="52">
        <v>78.86809547</v>
      </c>
      <c r="R528" s="52">
        <v>79.007578339999995</v>
      </c>
      <c r="S528" s="52">
        <v>79.021058490000001</v>
      </c>
      <c r="T528" s="52">
        <v>78.898686710000007</v>
      </c>
      <c r="U528" s="52">
        <v>78.885437730000007</v>
      </c>
      <c r="V528" s="52">
        <v>78.874111889999995</v>
      </c>
      <c r="W528" s="52">
        <v>78.855099499999994</v>
      </c>
      <c r="X528" s="52">
        <v>78.831523939999997</v>
      </c>
      <c r="Y528" s="52">
        <v>78.554251660000006</v>
      </c>
    </row>
    <row r="529" spans="1:25" s="53" customFormat="1" ht="15.75" x14ac:dyDescent="0.3">
      <c r="A529" s="51" t="s">
        <v>153</v>
      </c>
      <c r="B529" s="52">
        <v>78.678191699999999</v>
      </c>
      <c r="C529" s="52">
        <v>78.786789810000002</v>
      </c>
      <c r="D529" s="52">
        <v>78.781017160000005</v>
      </c>
      <c r="E529" s="52">
        <v>78.77656485</v>
      </c>
      <c r="F529" s="52">
        <v>78.779340169999998</v>
      </c>
      <c r="G529" s="52">
        <v>78.779114919999998</v>
      </c>
      <c r="H529" s="52">
        <v>78.805348890000005</v>
      </c>
      <c r="I529" s="52">
        <v>78.839338670000004</v>
      </c>
      <c r="J529" s="52">
        <v>78.602322479999998</v>
      </c>
      <c r="K529" s="52">
        <v>78.657519260000001</v>
      </c>
      <c r="L529" s="52">
        <v>78.674083170000003</v>
      </c>
      <c r="M529" s="52">
        <v>78.826733439999998</v>
      </c>
      <c r="N529" s="52">
        <v>78.798812440000006</v>
      </c>
      <c r="O529" s="52">
        <v>78.500707879999993</v>
      </c>
      <c r="P529" s="52">
        <v>78.501291100000003</v>
      </c>
      <c r="Q529" s="52">
        <v>78.373394989999994</v>
      </c>
      <c r="R529" s="52">
        <v>78.372638390000006</v>
      </c>
      <c r="S529" s="52">
        <v>78.368124260000002</v>
      </c>
      <c r="T529" s="52">
        <v>78.372258329999994</v>
      </c>
      <c r="U529" s="52">
        <v>78.368170520000007</v>
      </c>
      <c r="V529" s="52">
        <v>78.345788080000005</v>
      </c>
      <c r="W529" s="52">
        <v>78.219049429999998</v>
      </c>
      <c r="X529" s="52">
        <v>78.190866470000003</v>
      </c>
      <c r="Y529" s="52">
        <v>78.181739239999999</v>
      </c>
    </row>
    <row r="530" spans="1:25" s="53" customFormat="1" ht="15.75" x14ac:dyDescent="0.3">
      <c r="A530" s="51" t="s">
        <v>154</v>
      </c>
      <c r="B530" s="52">
        <v>78.540498869999993</v>
      </c>
      <c r="C530" s="52">
        <v>78.526982390000001</v>
      </c>
      <c r="D530" s="52">
        <v>78.522175619999999</v>
      </c>
      <c r="E530" s="52">
        <v>78.515296169999999</v>
      </c>
      <c r="F530" s="52">
        <v>78.514325769999999</v>
      </c>
      <c r="G530" s="52">
        <v>78.253913470000001</v>
      </c>
      <c r="H530" s="52">
        <v>78.262731020000004</v>
      </c>
      <c r="I530" s="52">
        <v>78.145237460000004</v>
      </c>
      <c r="J530" s="52">
        <v>78.42792781</v>
      </c>
      <c r="K530" s="52">
        <v>78.447285710000003</v>
      </c>
      <c r="L530" s="52">
        <v>78.452473830000002</v>
      </c>
      <c r="M530" s="52">
        <v>78.451705459999999</v>
      </c>
      <c r="N530" s="52">
        <v>78.447698810000006</v>
      </c>
      <c r="O530" s="52">
        <v>78.465421649999996</v>
      </c>
      <c r="P530" s="52">
        <v>78.571960509999997</v>
      </c>
      <c r="Q530" s="52">
        <v>78.567050800000004</v>
      </c>
      <c r="R530" s="52">
        <v>78.580860189999996</v>
      </c>
      <c r="S530" s="52">
        <v>78.583754780000007</v>
      </c>
      <c r="T530" s="52">
        <v>78.346111269999994</v>
      </c>
      <c r="U530" s="52">
        <v>78.340055390000003</v>
      </c>
      <c r="V530" s="52">
        <v>78.335827199999997</v>
      </c>
      <c r="W530" s="52">
        <v>78.58479312</v>
      </c>
      <c r="X530" s="52">
        <v>78.687428620000006</v>
      </c>
      <c r="Y530" s="52">
        <v>78.547186409999995</v>
      </c>
    </row>
    <row r="531" spans="1:25" s="53" customFormat="1" ht="15.75" x14ac:dyDescent="0.3">
      <c r="A531" s="51" t="s">
        <v>155</v>
      </c>
      <c r="B531" s="52">
        <v>78.527962950000003</v>
      </c>
      <c r="C531" s="52">
        <v>78.515921469999995</v>
      </c>
      <c r="D531" s="52">
        <v>78.512589070000004</v>
      </c>
      <c r="E531" s="52">
        <v>78.507724210000006</v>
      </c>
      <c r="F531" s="52">
        <v>78.633384359999994</v>
      </c>
      <c r="G531" s="52">
        <v>78.649180299999998</v>
      </c>
      <c r="H531" s="52">
        <v>78.516732189999999</v>
      </c>
      <c r="I531" s="52">
        <v>78.408130659999998</v>
      </c>
      <c r="J531" s="52">
        <v>78.176682450000001</v>
      </c>
      <c r="K531" s="52">
        <v>78.188975839999998</v>
      </c>
      <c r="L531" s="52">
        <v>78.327556169999994</v>
      </c>
      <c r="M531" s="52">
        <v>78.32860067</v>
      </c>
      <c r="N531" s="52">
        <v>78.324782150000004</v>
      </c>
      <c r="O531" s="52">
        <v>78.327401339999994</v>
      </c>
      <c r="P531" s="52">
        <v>78.561025189999995</v>
      </c>
      <c r="Q531" s="52">
        <v>78.569481870000004</v>
      </c>
      <c r="R531" s="52">
        <v>78.575374629999999</v>
      </c>
      <c r="S531" s="52">
        <v>78.579090199999996</v>
      </c>
      <c r="T531" s="52">
        <v>78.5769004</v>
      </c>
      <c r="U531" s="52">
        <v>78.571895440000006</v>
      </c>
      <c r="V531" s="52">
        <v>78.335325190000006</v>
      </c>
      <c r="W531" s="52">
        <v>78.314498560000004</v>
      </c>
      <c r="X531" s="52">
        <v>78.424021460000006</v>
      </c>
      <c r="Y531" s="52">
        <v>78.267775589999999</v>
      </c>
    </row>
    <row r="532" spans="1:25" s="53" customFormat="1" ht="15.75" x14ac:dyDescent="0.3">
      <c r="A532" s="51" t="s">
        <v>156</v>
      </c>
      <c r="B532" s="52">
        <v>78.252535539999997</v>
      </c>
      <c r="C532" s="52">
        <v>78.378260749999995</v>
      </c>
      <c r="D532" s="52">
        <v>78.376415499999993</v>
      </c>
      <c r="E532" s="52">
        <v>78.377640310000004</v>
      </c>
      <c r="F532" s="52">
        <v>78.381727729999994</v>
      </c>
      <c r="G532" s="52">
        <v>78.657900080000005</v>
      </c>
      <c r="H532" s="52">
        <v>78.306151920000005</v>
      </c>
      <c r="I532" s="52">
        <v>78.083083389999999</v>
      </c>
      <c r="J532" s="52">
        <v>78.093405730000001</v>
      </c>
      <c r="K532" s="52">
        <v>78.103051989999997</v>
      </c>
      <c r="L532" s="52">
        <v>78.104317249999994</v>
      </c>
      <c r="M532" s="52">
        <v>78.102210380000002</v>
      </c>
      <c r="N532" s="52">
        <v>78.100042070000001</v>
      </c>
      <c r="O532" s="52">
        <v>78.100068539999995</v>
      </c>
      <c r="P532" s="52">
        <v>78.331746199999998</v>
      </c>
      <c r="Q532" s="52">
        <v>78.212048749999994</v>
      </c>
      <c r="R532" s="52">
        <v>78.21703436</v>
      </c>
      <c r="S532" s="52">
        <v>78.224128489999998</v>
      </c>
      <c r="T532" s="52">
        <v>78.225568859999996</v>
      </c>
      <c r="U532" s="52">
        <v>78.22124153</v>
      </c>
      <c r="V532" s="52">
        <v>77.985378109999999</v>
      </c>
      <c r="W532" s="52">
        <v>77.965409649999998</v>
      </c>
      <c r="X532" s="52">
        <v>78.070560369999995</v>
      </c>
      <c r="Y532" s="52">
        <v>78.02905543</v>
      </c>
    </row>
    <row r="533" spans="1:25" s="53" customFormat="1" ht="15.75" x14ac:dyDescent="0.3">
      <c r="A533" s="51" t="s">
        <v>157</v>
      </c>
      <c r="B533" s="52">
        <v>78.037941290000006</v>
      </c>
      <c r="C533" s="52">
        <v>78.032285770000001</v>
      </c>
      <c r="D533" s="52">
        <v>78.029845159999994</v>
      </c>
      <c r="E533" s="52">
        <v>78.029309479999995</v>
      </c>
      <c r="F533" s="52">
        <v>78.03143627</v>
      </c>
      <c r="G533" s="52">
        <v>78.296666189999996</v>
      </c>
      <c r="H533" s="52">
        <v>78.302096899999995</v>
      </c>
      <c r="I533" s="52">
        <v>78.081113180000003</v>
      </c>
      <c r="J533" s="52">
        <v>78.093033950000006</v>
      </c>
      <c r="K533" s="52">
        <v>78.103095870000004</v>
      </c>
      <c r="L533" s="52">
        <v>78.103068769999993</v>
      </c>
      <c r="M533" s="52">
        <v>78.098936199999997</v>
      </c>
      <c r="N533" s="52">
        <v>78.095836950000006</v>
      </c>
      <c r="O533" s="52">
        <v>78.092710819999994</v>
      </c>
      <c r="P533" s="52">
        <v>78.321790519999993</v>
      </c>
      <c r="Q533" s="52">
        <v>78.201030509999995</v>
      </c>
      <c r="R533" s="52">
        <v>78.205467290000001</v>
      </c>
      <c r="S533" s="52">
        <v>78.208565449999995</v>
      </c>
      <c r="T533" s="52">
        <v>78.208092859999994</v>
      </c>
      <c r="U533" s="52">
        <v>77.974107140000001</v>
      </c>
      <c r="V533" s="52">
        <v>77.971734650000002</v>
      </c>
      <c r="W533" s="52">
        <v>77.964200629999993</v>
      </c>
      <c r="X533" s="52">
        <v>78.190728859999993</v>
      </c>
      <c r="Y533" s="52">
        <v>78.157154969999993</v>
      </c>
    </row>
    <row r="534" spans="1:25" s="53" customFormat="1" ht="15.75" x14ac:dyDescent="0.3">
      <c r="A534" s="51" t="s">
        <v>158</v>
      </c>
      <c r="B534" s="52">
        <v>78.040704959999999</v>
      </c>
      <c r="C534" s="52">
        <v>78.034952930000003</v>
      </c>
      <c r="D534" s="52">
        <v>78.034155380000001</v>
      </c>
      <c r="E534" s="52">
        <v>78.034610330000007</v>
      </c>
      <c r="F534" s="52">
        <v>78.168166459999995</v>
      </c>
      <c r="G534" s="52">
        <v>78.299766730000002</v>
      </c>
      <c r="H534" s="52">
        <v>78.311030360000004</v>
      </c>
      <c r="I534" s="52">
        <v>78.073687530000001</v>
      </c>
      <c r="J534" s="52">
        <v>78.085732410000006</v>
      </c>
      <c r="K534" s="52">
        <v>78.093875280000006</v>
      </c>
      <c r="L534" s="52">
        <v>78.096986139999998</v>
      </c>
      <c r="M534" s="52">
        <v>78.096485959999995</v>
      </c>
      <c r="N534" s="52">
        <v>78.09450314</v>
      </c>
      <c r="O534" s="52">
        <v>78.092889990000003</v>
      </c>
      <c r="P534" s="52">
        <v>78.322882980000003</v>
      </c>
      <c r="Q534" s="52">
        <v>78.179458690000004</v>
      </c>
      <c r="R534" s="52">
        <v>78.184947930000007</v>
      </c>
      <c r="S534" s="52">
        <v>78.190961889999997</v>
      </c>
      <c r="T534" s="52">
        <v>78.191747140000004</v>
      </c>
      <c r="U534" s="52">
        <v>78.185964420000005</v>
      </c>
      <c r="V534" s="52">
        <v>77.952015779999996</v>
      </c>
      <c r="W534" s="52">
        <v>77.968631160000001</v>
      </c>
      <c r="X534" s="52">
        <v>78.194575229999998</v>
      </c>
      <c r="Y534" s="52">
        <v>78.048319070000005</v>
      </c>
    </row>
    <row r="535" spans="1:25" s="53" customFormat="1" ht="15.75" x14ac:dyDescent="0.3">
      <c r="A535" s="51" t="s">
        <v>159</v>
      </c>
      <c r="B535" s="52">
        <v>78.028473309999995</v>
      </c>
      <c r="C535" s="52">
        <v>78.021560460000003</v>
      </c>
      <c r="D535" s="52">
        <v>78.019974869999999</v>
      </c>
      <c r="E535" s="52">
        <v>78.01924262</v>
      </c>
      <c r="F535" s="52">
        <v>78.018748779999996</v>
      </c>
      <c r="G535" s="52">
        <v>78.283792129999995</v>
      </c>
      <c r="H535" s="52">
        <v>77.939402849999993</v>
      </c>
      <c r="I535" s="52">
        <v>77.728659750000006</v>
      </c>
      <c r="J535" s="52">
        <v>77.747241279999997</v>
      </c>
      <c r="K535" s="52">
        <v>77.634805490000005</v>
      </c>
      <c r="L535" s="52">
        <v>77.637586959999993</v>
      </c>
      <c r="M535" s="52">
        <v>77.637560339999993</v>
      </c>
      <c r="N535" s="52">
        <v>77.753640450000006</v>
      </c>
      <c r="O535" s="52">
        <v>77.751068340000003</v>
      </c>
      <c r="P535" s="52">
        <v>77.868352529999996</v>
      </c>
      <c r="Q535" s="52">
        <v>77.970802500000005</v>
      </c>
      <c r="R535" s="52">
        <v>78.057209259999993</v>
      </c>
      <c r="S535" s="52">
        <v>78.288593419999998</v>
      </c>
      <c r="T535" s="52">
        <v>78.290055949999996</v>
      </c>
      <c r="U535" s="52">
        <v>78.28822486</v>
      </c>
      <c r="V535" s="52">
        <v>78.174837940000003</v>
      </c>
      <c r="W535" s="52">
        <v>77.918032269999998</v>
      </c>
      <c r="X535" s="52">
        <v>78.14702982</v>
      </c>
      <c r="Y535" s="52">
        <v>78.021053989999999</v>
      </c>
    </row>
    <row r="536" spans="1:25" s="53" customFormat="1" ht="15.75" x14ac:dyDescent="0.3">
      <c r="A536" s="51" t="s">
        <v>160</v>
      </c>
      <c r="B536" s="52">
        <v>78.021854770000004</v>
      </c>
      <c r="C536" s="52">
        <v>77.884439279999995</v>
      </c>
      <c r="D536" s="52">
        <v>77.883941759999999</v>
      </c>
      <c r="E536" s="52">
        <v>77.883082470000005</v>
      </c>
      <c r="F536" s="52">
        <v>78.020766249999994</v>
      </c>
      <c r="G536" s="52">
        <v>78.280839200000003</v>
      </c>
      <c r="H536" s="52">
        <v>78.404395239999999</v>
      </c>
      <c r="I536" s="52">
        <v>78.174072330000001</v>
      </c>
      <c r="J536" s="52">
        <v>78.188968090000003</v>
      </c>
      <c r="K536" s="52">
        <v>78.196078170000007</v>
      </c>
      <c r="L536" s="52">
        <v>78.199482250000003</v>
      </c>
      <c r="M536" s="52">
        <v>78.199121009999999</v>
      </c>
      <c r="N536" s="52">
        <v>78.196732119999993</v>
      </c>
      <c r="O536" s="52">
        <v>78.197614990000005</v>
      </c>
      <c r="P536" s="52">
        <v>78.425375489999993</v>
      </c>
      <c r="Q536" s="52">
        <v>78.405146029999997</v>
      </c>
      <c r="R536" s="52">
        <v>78.411591619999996</v>
      </c>
      <c r="S536" s="52">
        <v>78.418379619999996</v>
      </c>
      <c r="T536" s="52">
        <v>78.418918410000003</v>
      </c>
      <c r="U536" s="52">
        <v>78.41232248</v>
      </c>
      <c r="V536" s="52">
        <v>78.286350880000001</v>
      </c>
      <c r="W536" s="52">
        <v>78.054643760000005</v>
      </c>
      <c r="X536" s="52">
        <v>78.292004129999995</v>
      </c>
      <c r="Y536" s="52">
        <v>78.157630040000001</v>
      </c>
    </row>
    <row r="537" spans="1:25" s="53" customFormat="1" ht="15.75" x14ac:dyDescent="0.3">
      <c r="A537" s="51" t="s">
        <v>161</v>
      </c>
      <c r="B537" s="52">
        <v>78.152042289999997</v>
      </c>
      <c r="C537" s="52">
        <v>78.027746550000003</v>
      </c>
      <c r="D537" s="52">
        <v>78.027419750000007</v>
      </c>
      <c r="E537" s="52">
        <v>78.027838059999993</v>
      </c>
      <c r="F537" s="52">
        <v>78.030214689999994</v>
      </c>
      <c r="G537" s="52">
        <v>78.153545359999995</v>
      </c>
      <c r="H537" s="52">
        <v>77.921704779999999</v>
      </c>
      <c r="I537" s="52">
        <v>78.242132280000007</v>
      </c>
      <c r="J537" s="52">
        <v>78.256496619999993</v>
      </c>
      <c r="K537" s="52">
        <v>78.266843629999997</v>
      </c>
      <c r="L537" s="52">
        <v>78.271880139999993</v>
      </c>
      <c r="M537" s="52">
        <v>78.271938950000006</v>
      </c>
      <c r="N537" s="52">
        <v>78.268991470000003</v>
      </c>
      <c r="O537" s="52">
        <v>78.269472059999998</v>
      </c>
      <c r="P537" s="52">
        <v>78.487159950000006</v>
      </c>
      <c r="Q537" s="52">
        <v>78.482838430000001</v>
      </c>
      <c r="R537" s="52">
        <v>78.491165940000002</v>
      </c>
      <c r="S537" s="52">
        <v>78.489242419999997</v>
      </c>
      <c r="T537" s="52">
        <v>78.486271259999995</v>
      </c>
      <c r="U537" s="52">
        <v>78.476274259999997</v>
      </c>
      <c r="V537" s="52">
        <v>78.292837559999995</v>
      </c>
      <c r="W537" s="52">
        <v>78.162193310000006</v>
      </c>
      <c r="X537" s="52">
        <v>78.267462870000003</v>
      </c>
      <c r="Y537" s="52">
        <v>78.135880790000002</v>
      </c>
    </row>
    <row r="538" spans="1:25" s="53" customFormat="1" ht="15.75" x14ac:dyDescent="0.3">
      <c r="A538" s="51" t="s">
        <v>162</v>
      </c>
      <c r="B538" s="52">
        <v>78.156589580000002</v>
      </c>
      <c r="C538" s="52">
        <v>78.151723419999996</v>
      </c>
      <c r="D538" s="52">
        <v>78.150023730000001</v>
      </c>
      <c r="E538" s="52">
        <v>78.149007850000004</v>
      </c>
      <c r="F538" s="52">
        <v>78.151114649999997</v>
      </c>
      <c r="G538" s="52">
        <v>78.151364000000001</v>
      </c>
      <c r="H538" s="52">
        <v>78.031489300000004</v>
      </c>
      <c r="I538" s="52">
        <v>78.219806270000007</v>
      </c>
      <c r="J538" s="52">
        <v>78.362639590000001</v>
      </c>
      <c r="K538" s="52">
        <v>78.254073939999998</v>
      </c>
      <c r="L538" s="52">
        <v>78.262583719999995</v>
      </c>
      <c r="M538" s="52">
        <v>78.145569480000006</v>
      </c>
      <c r="N538" s="52">
        <v>78.145041419999998</v>
      </c>
      <c r="O538" s="52">
        <v>78.145927810000003</v>
      </c>
      <c r="P538" s="52">
        <v>78.362932900000004</v>
      </c>
      <c r="Q538" s="52">
        <v>78.243637250000006</v>
      </c>
      <c r="R538" s="52">
        <v>78.251302710000004</v>
      </c>
      <c r="S538" s="52">
        <v>78.250777130000003</v>
      </c>
      <c r="T538" s="52">
        <v>78.248396119999995</v>
      </c>
      <c r="U538" s="52">
        <v>78.242317970000002</v>
      </c>
      <c r="V538" s="52">
        <v>78.182814320000006</v>
      </c>
      <c r="W538" s="52">
        <v>78.465166909999994</v>
      </c>
      <c r="X538" s="52">
        <v>78.700063569999998</v>
      </c>
      <c r="Y538" s="52">
        <v>78.387696779999999</v>
      </c>
    </row>
    <row r="539" spans="1:25" s="53" customFormat="1" ht="15.75" x14ac:dyDescent="0.3">
      <c r="A539" s="51" t="s">
        <v>163</v>
      </c>
      <c r="B539" s="52">
        <v>78.278222159999999</v>
      </c>
      <c r="C539" s="52">
        <v>78.272765829999997</v>
      </c>
      <c r="D539" s="52">
        <v>78.272409089999996</v>
      </c>
      <c r="E539" s="52">
        <v>78.271009640000003</v>
      </c>
      <c r="F539" s="52">
        <v>78.277494180000005</v>
      </c>
      <c r="G539" s="52">
        <v>78.282113600000002</v>
      </c>
      <c r="H539" s="52">
        <v>78.167366999999999</v>
      </c>
      <c r="I539" s="52">
        <v>78.359566119999997</v>
      </c>
      <c r="J539" s="52">
        <v>78.368692839999994</v>
      </c>
      <c r="K539" s="52">
        <v>78.277810380000005</v>
      </c>
      <c r="L539" s="52">
        <v>78.28114223</v>
      </c>
      <c r="M539" s="52">
        <v>78.283911040000007</v>
      </c>
      <c r="N539" s="52">
        <v>78.273893779999995</v>
      </c>
      <c r="O539" s="52">
        <v>78.25760434</v>
      </c>
      <c r="P539" s="52">
        <v>78.362798650000002</v>
      </c>
      <c r="Q539" s="52">
        <v>78.243107069999994</v>
      </c>
      <c r="R539" s="52">
        <v>78.246511900000002</v>
      </c>
      <c r="S539" s="52">
        <v>78.249253569999993</v>
      </c>
      <c r="T539" s="52">
        <v>78.24964086</v>
      </c>
      <c r="U539" s="52">
        <v>78.243716269999993</v>
      </c>
      <c r="V539" s="52">
        <v>78.243004740000003</v>
      </c>
      <c r="W539" s="52">
        <v>78.341593610000004</v>
      </c>
      <c r="X539" s="52">
        <v>78.146112880000004</v>
      </c>
      <c r="Y539" s="52">
        <v>78.14285529</v>
      </c>
    </row>
    <row r="540" spans="1:25" s="53" customFormat="1" ht="15.75" x14ac:dyDescent="0.3">
      <c r="A540" s="51" t="s">
        <v>164</v>
      </c>
      <c r="B540" s="52">
        <v>78.248857549999997</v>
      </c>
      <c r="C540" s="52">
        <v>78.241658700000002</v>
      </c>
      <c r="D540" s="52">
        <v>78.122865700000006</v>
      </c>
      <c r="E540" s="52">
        <v>78.123464119999994</v>
      </c>
      <c r="F540" s="52">
        <v>78.126365100000001</v>
      </c>
      <c r="G540" s="52">
        <v>78.253400420000006</v>
      </c>
      <c r="H540" s="52">
        <v>78.135743450000007</v>
      </c>
      <c r="I540" s="52">
        <v>78.327459200000007</v>
      </c>
      <c r="J540" s="52">
        <v>78.344082319999998</v>
      </c>
      <c r="K540" s="52">
        <v>78.352660069999999</v>
      </c>
      <c r="L540" s="52">
        <v>78.358866620000001</v>
      </c>
      <c r="M540" s="52">
        <v>78.357808890000001</v>
      </c>
      <c r="N540" s="52">
        <v>78.354109719999997</v>
      </c>
      <c r="O540" s="52">
        <v>78.351784780000003</v>
      </c>
      <c r="P540" s="52">
        <v>78.477581549999996</v>
      </c>
      <c r="Q540" s="52">
        <v>78.475268830000005</v>
      </c>
      <c r="R540" s="52">
        <v>78.482849939999994</v>
      </c>
      <c r="S540" s="52">
        <v>78.487234799999996</v>
      </c>
      <c r="T540" s="52">
        <v>78.484879530000001</v>
      </c>
      <c r="U540" s="52">
        <v>78.477477980000003</v>
      </c>
      <c r="V540" s="52">
        <v>78.470964600000002</v>
      </c>
      <c r="W540" s="52">
        <v>78.449724869999997</v>
      </c>
      <c r="X540" s="52">
        <v>78.252659859999994</v>
      </c>
      <c r="Y540" s="52">
        <v>78.371080570000004</v>
      </c>
    </row>
    <row r="541" spans="1:25" ht="11.25" customHeight="1" x14ac:dyDescent="0.2"/>
    <row r="542" spans="1:25" ht="11.25" customHeight="1" x14ac:dyDescent="0.2">
      <c r="A542" s="277"/>
      <c r="B542" s="277"/>
      <c r="C542" s="277"/>
      <c r="D542" s="277"/>
      <c r="E542" s="277"/>
      <c r="F542" s="277"/>
      <c r="G542" s="277"/>
      <c r="H542" s="277"/>
      <c r="I542" s="277"/>
      <c r="J542" s="277"/>
      <c r="K542" s="277"/>
      <c r="L542" s="277"/>
      <c r="M542" s="277"/>
      <c r="N542" s="277" t="s">
        <v>125</v>
      </c>
      <c r="O542" s="277"/>
      <c r="P542" s="277"/>
      <c r="Q542" s="277"/>
    </row>
    <row r="543" spans="1:25" ht="11.25" customHeight="1" x14ac:dyDescent="0.2">
      <c r="A543" s="278" t="s">
        <v>126</v>
      </c>
      <c r="B543" s="278"/>
      <c r="C543" s="278"/>
      <c r="D543" s="278"/>
      <c r="E543" s="278"/>
      <c r="F543" s="278"/>
      <c r="G543" s="278"/>
      <c r="H543" s="278"/>
      <c r="I543" s="278"/>
      <c r="J543" s="278"/>
      <c r="K543" s="278"/>
      <c r="L543" s="278"/>
      <c r="M543" s="278"/>
      <c r="N543" s="279">
        <v>-2.9918475600000001</v>
      </c>
      <c r="O543" s="279"/>
      <c r="P543" s="279"/>
      <c r="Q543" s="279"/>
    </row>
    <row r="544" spans="1:25" ht="25.5" customHeight="1" x14ac:dyDescent="0.2">
      <c r="A544" s="280" t="s">
        <v>127</v>
      </c>
      <c r="B544" s="280"/>
      <c r="C544" s="280"/>
      <c r="D544" s="280"/>
      <c r="E544" s="280"/>
      <c r="F544" s="280"/>
      <c r="G544" s="280"/>
      <c r="H544" s="280"/>
      <c r="I544" s="280"/>
      <c r="J544" s="280"/>
      <c r="K544" s="280"/>
      <c r="L544" s="280"/>
      <c r="M544" s="280"/>
      <c r="N544" s="281">
        <v>-2.9918475600000001</v>
      </c>
      <c r="O544" s="281"/>
      <c r="P544" s="281"/>
      <c r="Q544" s="281"/>
    </row>
    <row r="545" spans="1:16" ht="11.25" customHeight="1" x14ac:dyDescent="0.2"/>
    <row r="546" spans="1:16" ht="15" x14ac:dyDescent="0.25">
      <c r="A546" s="93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16" x14ac:dyDescent="0.2">
      <c r="A547" s="175"/>
      <c r="B547" s="175"/>
      <c r="C547" s="175"/>
      <c r="D547" s="175"/>
      <c r="E547" s="175"/>
      <c r="F547" s="175"/>
      <c r="G547" s="175"/>
      <c r="H547" s="175"/>
      <c r="I547" s="175"/>
      <c r="J547" s="175"/>
      <c r="K547" s="175"/>
      <c r="L547" s="175"/>
      <c r="M547" s="176" t="s">
        <v>101</v>
      </c>
      <c r="N547" s="176"/>
      <c r="O547" s="176"/>
      <c r="P547" s="201"/>
    </row>
    <row r="548" spans="1:16" x14ac:dyDescent="0.2">
      <c r="A548" s="177" t="s">
        <v>102</v>
      </c>
      <c r="B548" s="177"/>
      <c r="C548" s="177"/>
      <c r="D548" s="177"/>
      <c r="E548" s="177"/>
      <c r="F548" s="177"/>
      <c r="G548" s="177"/>
      <c r="H548" s="177"/>
      <c r="I548" s="177"/>
      <c r="J548" s="177"/>
      <c r="K548" s="177"/>
      <c r="L548" s="177"/>
      <c r="M548" s="176">
        <v>414651.77715073444</v>
      </c>
      <c r="N548" s="176"/>
      <c r="O548" s="176"/>
      <c r="P548" s="203"/>
    </row>
    <row r="549" spans="1:16" x14ac:dyDescent="0.2">
      <c r="A549" s="178" t="s">
        <v>103</v>
      </c>
      <c r="B549" s="178"/>
      <c r="C549" s="178"/>
      <c r="D549" s="178"/>
      <c r="E549" s="178"/>
      <c r="F549" s="178"/>
      <c r="G549" s="178"/>
      <c r="H549" s="178"/>
      <c r="I549" s="178"/>
      <c r="J549" s="178"/>
      <c r="K549" s="178"/>
      <c r="L549" s="178"/>
      <c r="M549" s="179">
        <v>414651.77715073444</v>
      </c>
      <c r="N549" s="179"/>
      <c r="O549" s="179"/>
      <c r="P549" s="203"/>
    </row>
    <row r="551" spans="1:16" ht="26.25" customHeight="1" x14ac:dyDescent="0.2"/>
    <row r="552" spans="1:16" ht="34.5" customHeight="1" x14ac:dyDescent="0.2">
      <c r="B552" s="223" t="s">
        <v>107</v>
      </c>
      <c r="C552" s="223"/>
      <c r="D552" s="223"/>
      <c r="E552" s="223"/>
      <c r="F552" s="223"/>
      <c r="G552" s="223"/>
      <c r="H552" s="223"/>
      <c r="I552" s="223"/>
      <c r="J552" s="223"/>
      <c r="K552" s="223"/>
      <c r="L552" s="223"/>
      <c r="M552" s="223"/>
      <c r="N552" s="223"/>
      <c r="O552" s="73"/>
    </row>
    <row r="553" spans="1:16" ht="12.75" customHeight="1" x14ac:dyDescent="0.2">
      <c r="B553" s="185"/>
      <c r="C553" s="185"/>
      <c r="D553" s="185"/>
      <c r="E553" s="185"/>
      <c r="F553" s="185"/>
      <c r="G553" s="185" t="s">
        <v>4</v>
      </c>
      <c r="H553" s="185"/>
      <c r="I553" s="185"/>
      <c r="J553" s="185"/>
    </row>
    <row r="554" spans="1:16" ht="12.75" x14ac:dyDescent="0.2">
      <c r="B554" s="185"/>
      <c r="C554" s="185"/>
      <c r="D554" s="185"/>
      <c r="E554" s="185"/>
      <c r="F554" s="185"/>
      <c r="G554" s="74" t="s">
        <v>5</v>
      </c>
      <c r="H554" s="21" t="s">
        <v>6</v>
      </c>
      <c r="I554" s="21" t="s">
        <v>7</v>
      </c>
      <c r="J554" s="74" t="s">
        <v>8</v>
      </c>
    </row>
    <row r="555" spans="1:16" ht="73.5" customHeight="1" x14ac:dyDescent="0.2">
      <c r="B555" s="185" t="s">
        <v>108</v>
      </c>
      <c r="C555" s="185"/>
      <c r="D555" s="185"/>
      <c r="E555" s="185"/>
      <c r="F555" s="185"/>
      <c r="G555" s="75">
        <v>1215703</v>
      </c>
      <c r="H555" s="75">
        <v>1529720</v>
      </c>
      <c r="I555" s="75">
        <v>1786246</v>
      </c>
      <c r="J555" s="75">
        <v>1521121</v>
      </c>
    </row>
    <row r="556" spans="1:16" ht="80.25" customHeight="1" x14ac:dyDescent="0.2">
      <c r="B556" s="185" t="s">
        <v>109</v>
      </c>
      <c r="C556" s="185"/>
      <c r="D556" s="185"/>
      <c r="E556" s="185"/>
      <c r="F556" s="185"/>
      <c r="G556" s="76">
        <v>256086.62</v>
      </c>
      <c r="H556" s="76"/>
      <c r="I556" s="76"/>
      <c r="J556" s="76"/>
    </row>
    <row r="557" spans="1:16" ht="66.75" customHeight="1" x14ac:dyDescent="0.2">
      <c r="G557" s="77"/>
    </row>
    <row r="558" spans="1:16" ht="12.75" x14ac:dyDescent="0.2">
      <c r="A558" s="94" t="s">
        <v>40</v>
      </c>
      <c r="B558" s="19"/>
      <c r="C558" s="19"/>
      <c r="D558" s="19"/>
      <c r="E558" s="19"/>
      <c r="F558" s="19"/>
      <c r="G558" s="19"/>
    </row>
    <row r="559" spans="1:16" ht="33" customHeight="1" x14ac:dyDescent="0.2">
      <c r="A559" s="139" t="s">
        <v>41</v>
      </c>
      <c r="B559" s="140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16" ht="12.75" customHeight="1" x14ac:dyDescent="0.2">
      <c r="A560" s="131" t="s">
        <v>43</v>
      </c>
      <c r="B560" s="131"/>
      <c r="C560" s="131"/>
      <c r="D560" s="131"/>
      <c r="E560" s="131"/>
      <c r="F560" s="131"/>
      <c r="G560" s="131"/>
    </row>
    <row r="561" spans="1:7" ht="24.75" customHeight="1" x14ac:dyDescent="0.2">
      <c r="A561" s="139" t="s">
        <v>44</v>
      </c>
      <c r="B561" s="140"/>
      <c r="C561" s="21" t="s">
        <v>45</v>
      </c>
      <c r="D561" s="22">
        <v>2008</v>
      </c>
      <c r="E561" s="22">
        <v>2224</v>
      </c>
      <c r="F561" s="22">
        <v>2660</v>
      </c>
      <c r="G561" s="22">
        <v>3797</v>
      </c>
    </row>
    <row r="562" spans="1:7" ht="12.75" customHeight="1" x14ac:dyDescent="0.2">
      <c r="A562" s="139" t="s">
        <v>110</v>
      </c>
      <c r="B562" s="140"/>
      <c r="C562" s="20"/>
      <c r="D562" s="22"/>
      <c r="E562" s="22"/>
      <c r="F562" s="22"/>
      <c r="G562" s="22"/>
    </row>
    <row r="563" spans="1:7" ht="39" customHeight="1" x14ac:dyDescent="0.2">
      <c r="A563" s="231" t="s">
        <v>111</v>
      </c>
      <c r="B563" s="232"/>
      <c r="C563" s="21" t="s">
        <v>131</v>
      </c>
      <c r="D563" s="22">
        <v>1215703</v>
      </c>
      <c r="E563" s="22">
        <v>1529720</v>
      </c>
      <c r="F563" s="22">
        <v>1786246</v>
      </c>
      <c r="G563" s="22">
        <v>1521121</v>
      </c>
    </row>
    <row r="564" spans="1:7" ht="39" customHeight="1" x14ac:dyDescent="0.2">
      <c r="A564" s="231" t="s">
        <v>113</v>
      </c>
      <c r="B564" s="232"/>
      <c r="C564" s="21" t="s">
        <v>45</v>
      </c>
      <c r="D564" s="22">
        <v>71</v>
      </c>
      <c r="E564" s="22">
        <v>107</v>
      </c>
      <c r="F564" s="22">
        <v>209</v>
      </c>
      <c r="G564" s="22">
        <v>711</v>
      </c>
    </row>
    <row r="565" spans="1:7" x14ac:dyDescent="0.2">
      <c r="D565" s="23"/>
      <c r="E565" s="23"/>
      <c r="F565" s="23"/>
      <c r="G565" s="23"/>
    </row>
    <row r="566" spans="1:7" ht="62.25" customHeight="1" x14ac:dyDescent="0.2">
      <c r="A566" s="132" t="s">
        <v>46</v>
      </c>
      <c r="B566" s="133"/>
      <c r="C566" s="21" t="s">
        <v>45</v>
      </c>
      <c r="D566" s="24">
        <v>2.4031877000000001</v>
      </c>
      <c r="E566" s="23"/>
      <c r="F566" s="23"/>
      <c r="G566" s="23"/>
    </row>
    <row r="567" spans="1:7" ht="12.75" x14ac:dyDescent="0.2">
      <c r="A567" s="95"/>
      <c r="B567" s="78"/>
      <c r="C567" s="78"/>
      <c r="D567" s="79"/>
      <c r="E567" s="23"/>
      <c r="F567" s="23"/>
      <c r="G567" s="23"/>
    </row>
    <row r="568" spans="1:7" ht="97.5" customHeight="1" x14ac:dyDescent="0.2">
      <c r="A568" s="189" t="s">
        <v>114</v>
      </c>
      <c r="B568" s="189"/>
      <c r="C568" s="21" t="s">
        <v>112</v>
      </c>
      <c r="D568" s="80">
        <v>256086.62</v>
      </c>
      <c r="E568" s="23"/>
      <c r="F568" s="23"/>
      <c r="G568" s="23"/>
    </row>
    <row r="569" spans="1:7" ht="115.5" customHeight="1" x14ac:dyDescent="0.2">
      <c r="A569" s="189" t="s">
        <v>115</v>
      </c>
      <c r="B569" s="189"/>
      <c r="C569" s="21" t="s">
        <v>45</v>
      </c>
      <c r="D569" s="80">
        <v>2234.8200000000002</v>
      </c>
      <c r="E569" s="23"/>
      <c r="F569" s="23"/>
      <c r="G569" s="23"/>
    </row>
    <row r="570" spans="1:7" ht="82.5" customHeight="1" x14ac:dyDescent="0.2">
      <c r="A570" s="189" t="s">
        <v>116</v>
      </c>
      <c r="B570" s="189"/>
      <c r="C570" s="81" t="s">
        <v>117</v>
      </c>
      <c r="D570" s="80">
        <v>9.93</v>
      </c>
      <c r="E570" s="23"/>
      <c r="F570" s="23"/>
      <c r="G570" s="23"/>
    </row>
    <row r="571" spans="1:7" ht="12.75" x14ac:dyDescent="0.2">
      <c r="A571" s="95"/>
      <c r="B571" s="78"/>
      <c r="C571" s="78"/>
      <c r="D571" s="79"/>
      <c r="E571" s="23"/>
      <c r="F571" s="23"/>
      <c r="G571" s="23"/>
    </row>
    <row r="572" spans="1:7" ht="48.75" customHeight="1" x14ac:dyDescent="0.2">
      <c r="A572" s="132" t="s">
        <v>119</v>
      </c>
      <c r="B572" s="133"/>
      <c r="C572" s="21" t="s">
        <v>45</v>
      </c>
      <c r="D572" s="82">
        <v>257</v>
      </c>
      <c r="E572" s="23"/>
      <c r="F572" s="23"/>
      <c r="G572" s="23"/>
    </row>
    <row r="573" spans="1:7" ht="48" customHeight="1" x14ac:dyDescent="0.2">
      <c r="A573" s="189" t="s">
        <v>48</v>
      </c>
      <c r="B573" s="189"/>
      <c r="C573" s="21" t="s">
        <v>45</v>
      </c>
      <c r="D573" s="96">
        <v>10</v>
      </c>
      <c r="E573" s="23"/>
      <c r="F573" s="23"/>
      <c r="G573" s="23"/>
    </row>
    <row r="575" spans="1:7" ht="59.25" customHeight="1" x14ac:dyDescent="0.2">
      <c r="A575" s="132" t="s">
        <v>49</v>
      </c>
      <c r="B575" s="133"/>
      <c r="C575" s="21" t="s">
        <v>45</v>
      </c>
      <c r="D575" s="82">
        <v>1018.53</v>
      </c>
    </row>
  </sheetData>
  <mergeCells count="89">
    <mergeCell ref="A573:B573"/>
    <mergeCell ref="A575:B575"/>
    <mergeCell ref="A564:B564"/>
    <mergeCell ref="A566:B566"/>
    <mergeCell ref="A568:B568"/>
    <mergeCell ref="A569:B569"/>
    <mergeCell ref="A570:B570"/>
    <mergeCell ref="A572:B572"/>
    <mergeCell ref="A563:B563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62:B562"/>
    <mergeCell ref="A544:M544"/>
    <mergeCell ref="N544:Q544"/>
    <mergeCell ref="A547:L547"/>
    <mergeCell ref="M547:P547"/>
    <mergeCell ref="A548:L548"/>
    <mergeCell ref="M548:P548"/>
    <mergeCell ref="A508:A509"/>
    <mergeCell ref="B508:Y508"/>
    <mergeCell ref="A542:M542"/>
    <mergeCell ref="N542:Q542"/>
    <mergeCell ref="A543:M543"/>
    <mergeCell ref="N543:Q543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CD673-F710-4774-B953-3301335458CC}">
  <sheetPr>
    <tabColor theme="2"/>
  </sheetPr>
  <dimension ref="A1:AA576"/>
  <sheetViews>
    <sheetView topLeftCell="A371" zoomScale="85" zoomScaleNormal="85" workbookViewId="0">
      <selection activeCell="E435" sqref="E435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</row>
    <row r="2" spans="1:25" ht="16.5" customHeight="1" x14ac:dyDescent="0.2">
      <c r="A2" s="192" t="s">
        <v>120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93" t="s">
        <v>133</v>
      </c>
      <c r="K3" s="156"/>
      <c r="L3" s="156"/>
      <c r="M3" s="194"/>
      <c r="N3" s="195"/>
      <c r="O3" s="195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196" t="s">
        <v>122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</row>
    <row r="6" spans="1:25" ht="18.75" customHeight="1" x14ac:dyDescent="0.2">
      <c r="A6" s="190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5" ht="23.25" customHeight="1" x14ac:dyDescent="0.2">
      <c r="A7" s="190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190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190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97" t="s">
        <v>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5" ht="15.75" customHeight="1" x14ac:dyDescent="0.2">
      <c r="A12" s="163" t="s">
        <v>69</v>
      </c>
      <c r="B12" s="198" t="s">
        <v>70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48" customFormat="1" x14ac:dyDescent="0.2">
      <c r="A13" s="164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134</v>
      </c>
      <c r="B14" s="50">
        <v>4109.6847594999999</v>
      </c>
      <c r="C14" s="50">
        <v>4094.1013254799996</v>
      </c>
      <c r="D14" s="50">
        <v>4093.9295708199998</v>
      </c>
      <c r="E14" s="50">
        <v>4087.9857456399995</v>
      </c>
      <c r="F14" s="50">
        <v>4075.9217027399995</v>
      </c>
      <c r="G14" s="50">
        <v>4094.1660243599995</v>
      </c>
      <c r="H14" s="50">
        <v>4089.4147871499995</v>
      </c>
      <c r="I14" s="50">
        <v>4094.5055159099993</v>
      </c>
      <c r="J14" s="50">
        <v>4090.2306537899995</v>
      </c>
      <c r="K14" s="50">
        <v>4108.3038843699997</v>
      </c>
      <c r="L14" s="50">
        <v>4109.4380034099995</v>
      </c>
      <c r="M14" s="50">
        <v>4105.8369032399996</v>
      </c>
      <c r="N14" s="50">
        <v>4098.0119424799996</v>
      </c>
      <c r="O14" s="50">
        <v>4097.5281129899995</v>
      </c>
      <c r="P14" s="50">
        <v>4097.3387542299997</v>
      </c>
      <c r="Q14" s="50">
        <v>4096.6057783699998</v>
      </c>
      <c r="R14" s="50">
        <v>4114.6755046199996</v>
      </c>
      <c r="S14" s="50">
        <v>4140.9002963799994</v>
      </c>
      <c r="T14" s="50">
        <v>4163.5706938399999</v>
      </c>
      <c r="U14" s="50">
        <v>4135.0735423499991</v>
      </c>
      <c r="V14" s="50">
        <v>4123.5274309699998</v>
      </c>
      <c r="W14" s="50">
        <v>4092.0234171499997</v>
      </c>
      <c r="X14" s="50">
        <v>4101.5240635899991</v>
      </c>
      <c r="Y14" s="50">
        <v>4102.3955699099997</v>
      </c>
    </row>
    <row r="15" spans="1:25" s="53" customFormat="1" ht="15.75" x14ac:dyDescent="0.3">
      <c r="A15" s="51" t="s">
        <v>135</v>
      </c>
      <c r="B15" s="52">
        <v>4110.1235156599996</v>
      </c>
      <c r="C15" s="52">
        <v>4067.8548236399993</v>
      </c>
      <c r="D15" s="52">
        <v>4063.8415905499996</v>
      </c>
      <c r="E15" s="52">
        <v>4070.1550414699996</v>
      </c>
      <c r="F15" s="52">
        <v>4072.6345820899996</v>
      </c>
      <c r="G15" s="52">
        <v>4092.0458174899995</v>
      </c>
      <c r="H15" s="52">
        <v>4118.1091276799998</v>
      </c>
      <c r="I15" s="52">
        <v>4140.4478067099999</v>
      </c>
      <c r="J15" s="52">
        <v>4137.4587139699997</v>
      </c>
      <c r="K15" s="52">
        <v>4136.0391113899996</v>
      </c>
      <c r="L15" s="52">
        <v>4122.9027394599998</v>
      </c>
      <c r="M15" s="52">
        <v>4124.9612833199999</v>
      </c>
      <c r="N15" s="52">
        <v>4116.5053001399992</v>
      </c>
      <c r="O15" s="52">
        <v>4110.2612808599997</v>
      </c>
      <c r="P15" s="52">
        <v>4125.4110825399994</v>
      </c>
      <c r="Q15" s="52">
        <v>4126.6756559299993</v>
      </c>
      <c r="R15" s="52">
        <v>4134.9094544499994</v>
      </c>
      <c r="S15" s="52">
        <v>4152.9218499399994</v>
      </c>
      <c r="T15" s="52">
        <v>4160.804290439999</v>
      </c>
      <c r="U15" s="52">
        <v>4149.4693892499999</v>
      </c>
      <c r="V15" s="52">
        <v>4128.1192231199993</v>
      </c>
      <c r="W15" s="52">
        <v>4098.8192287899992</v>
      </c>
      <c r="X15" s="52">
        <v>4071.3511687499995</v>
      </c>
      <c r="Y15" s="52">
        <v>4075.1101092899994</v>
      </c>
    </row>
    <row r="16" spans="1:25" s="53" customFormat="1" ht="15.75" x14ac:dyDescent="0.3">
      <c r="A16" s="51" t="s">
        <v>136</v>
      </c>
      <c r="B16" s="52">
        <v>4096.7761164999993</v>
      </c>
      <c r="C16" s="52">
        <v>4071.6774151599993</v>
      </c>
      <c r="D16" s="52">
        <v>4050.3257147399995</v>
      </c>
      <c r="E16" s="52">
        <v>4048.4574236199996</v>
      </c>
      <c r="F16" s="52">
        <v>4051.4864819199993</v>
      </c>
      <c r="G16" s="52">
        <v>4092.7311012899995</v>
      </c>
      <c r="H16" s="52">
        <v>4119.0962917799998</v>
      </c>
      <c r="I16" s="52">
        <v>4142.9495881999992</v>
      </c>
      <c r="J16" s="52">
        <v>4145.1420279499998</v>
      </c>
      <c r="K16" s="52">
        <v>4129.6966432999998</v>
      </c>
      <c r="L16" s="52">
        <v>4126.0852264799996</v>
      </c>
      <c r="M16" s="52">
        <v>4120.5994528499996</v>
      </c>
      <c r="N16" s="52">
        <v>4130.9388354999992</v>
      </c>
      <c r="O16" s="52">
        <v>4132.6514238099999</v>
      </c>
      <c r="P16" s="52">
        <v>4135.3970045199994</v>
      </c>
      <c r="Q16" s="52">
        <v>4141.6934213899995</v>
      </c>
      <c r="R16" s="52">
        <v>4136.0762367099996</v>
      </c>
      <c r="S16" s="52">
        <v>4147.9405787799997</v>
      </c>
      <c r="T16" s="52">
        <v>4166.9219047799997</v>
      </c>
      <c r="U16" s="52">
        <v>4146.9223272899999</v>
      </c>
      <c r="V16" s="52">
        <v>4138.7577355099993</v>
      </c>
      <c r="W16" s="52">
        <v>4104.39169907</v>
      </c>
      <c r="X16" s="52">
        <v>4059.5475909299994</v>
      </c>
      <c r="Y16" s="52">
        <v>4016.3969110899998</v>
      </c>
    </row>
    <row r="17" spans="1:25" s="53" customFormat="1" ht="15.75" x14ac:dyDescent="0.3">
      <c r="A17" s="51" t="s">
        <v>137</v>
      </c>
      <c r="B17" s="52">
        <v>3950.7805180899995</v>
      </c>
      <c r="C17" s="52">
        <v>3927.8501984299996</v>
      </c>
      <c r="D17" s="52">
        <v>3935.0329046399993</v>
      </c>
      <c r="E17" s="52">
        <v>3925.1372995499996</v>
      </c>
      <c r="F17" s="52">
        <v>3938.3566015699994</v>
      </c>
      <c r="G17" s="52">
        <v>3979.9920131199997</v>
      </c>
      <c r="H17" s="52">
        <v>4013.1413870699994</v>
      </c>
      <c r="I17" s="52">
        <v>4033.8808301299996</v>
      </c>
      <c r="J17" s="52">
        <v>4014.7736885599998</v>
      </c>
      <c r="K17" s="52">
        <v>3990.0420262599996</v>
      </c>
      <c r="L17" s="52">
        <v>3992.6319902899995</v>
      </c>
      <c r="M17" s="52">
        <v>3991.5823960799994</v>
      </c>
      <c r="N17" s="52">
        <v>3971.0168014999995</v>
      </c>
      <c r="O17" s="52">
        <v>3971.8165066399997</v>
      </c>
      <c r="P17" s="52">
        <v>3976.8655087499997</v>
      </c>
      <c r="Q17" s="52">
        <v>3974.0671412099996</v>
      </c>
      <c r="R17" s="52">
        <v>3982.6839390899995</v>
      </c>
      <c r="S17" s="52">
        <v>4001.6236810899995</v>
      </c>
      <c r="T17" s="52">
        <v>4016.8166330299996</v>
      </c>
      <c r="U17" s="52">
        <v>3996.0684544299993</v>
      </c>
      <c r="V17" s="52">
        <v>3978.1384134099994</v>
      </c>
      <c r="W17" s="52">
        <v>3957.6382962399994</v>
      </c>
      <c r="X17" s="52">
        <v>3931.1168538199995</v>
      </c>
      <c r="Y17" s="52">
        <v>3934.2703122499997</v>
      </c>
    </row>
    <row r="18" spans="1:25" s="53" customFormat="1" ht="15.75" x14ac:dyDescent="0.3">
      <c r="A18" s="51" t="s">
        <v>138</v>
      </c>
      <c r="B18" s="52">
        <v>3969.5661180999996</v>
      </c>
      <c r="C18" s="52">
        <v>3923.2617432099996</v>
      </c>
      <c r="D18" s="52">
        <v>3930.4207019099995</v>
      </c>
      <c r="E18" s="52">
        <v>3930.8635484799997</v>
      </c>
      <c r="F18" s="52">
        <v>3933.5762717599996</v>
      </c>
      <c r="G18" s="52">
        <v>3957.2646947999992</v>
      </c>
      <c r="H18" s="52">
        <v>4002.2541420599996</v>
      </c>
      <c r="I18" s="52">
        <v>4019.2218713899993</v>
      </c>
      <c r="J18" s="52">
        <v>4004.8759073799993</v>
      </c>
      <c r="K18" s="52">
        <v>3987.8926791199992</v>
      </c>
      <c r="L18" s="52">
        <v>3983.2307070699994</v>
      </c>
      <c r="M18" s="52">
        <v>3973.3411054499993</v>
      </c>
      <c r="N18" s="52">
        <v>3967.9305724699998</v>
      </c>
      <c r="O18" s="52">
        <v>3962.7062477699997</v>
      </c>
      <c r="P18" s="52">
        <v>3968.1154681999997</v>
      </c>
      <c r="Q18" s="52">
        <v>3983.7534003799997</v>
      </c>
      <c r="R18" s="52">
        <v>3991.0317615099993</v>
      </c>
      <c r="S18" s="52">
        <v>4028.3776229199993</v>
      </c>
      <c r="T18" s="52">
        <v>4042.3243364799996</v>
      </c>
      <c r="U18" s="52">
        <v>4011.9172520299994</v>
      </c>
      <c r="V18" s="52">
        <v>3989.8621791899996</v>
      </c>
      <c r="W18" s="52">
        <v>3960.3402854699993</v>
      </c>
      <c r="X18" s="52">
        <v>3934.9587870899995</v>
      </c>
      <c r="Y18" s="52">
        <v>3956.0548521499995</v>
      </c>
    </row>
    <row r="19" spans="1:25" s="53" customFormat="1" ht="15.75" x14ac:dyDescent="0.3">
      <c r="A19" s="51" t="s">
        <v>139</v>
      </c>
      <c r="B19" s="52">
        <v>3980.4292969399994</v>
      </c>
      <c r="C19" s="52">
        <v>3958.8107157399995</v>
      </c>
      <c r="D19" s="52">
        <v>3951.1580533299993</v>
      </c>
      <c r="E19" s="52">
        <v>3948.5496856399996</v>
      </c>
      <c r="F19" s="52">
        <v>3950.4961725799994</v>
      </c>
      <c r="G19" s="52">
        <v>3978.6271148499995</v>
      </c>
      <c r="H19" s="52">
        <v>4034.9109453199994</v>
      </c>
      <c r="I19" s="52">
        <v>4056.1026074099996</v>
      </c>
      <c r="J19" s="52">
        <v>4031.7248890999995</v>
      </c>
      <c r="K19" s="52">
        <v>4012.4494041099997</v>
      </c>
      <c r="L19" s="52">
        <v>4011.7647943399998</v>
      </c>
      <c r="M19" s="52">
        <v>4015.5738410699996</v>
      </c>
      <c r="N19" s="52">
        <v>4011.9671154599996</v>
      </c>
      <c r="O19" s="52">
        <v>4007.3694415299997</v>
      </c>
      <c r="P19" s="52">
        <v>4010.7924989499998</v>
      </c>
      <c r="Q19" s="52">
        <v>4006.0922976799993</v>
      </c>
      <c r="R19" s="52">
        <v>4028.4482782399996</v>
      </c>
      <c r="S19" s="52">
        <v>4040.3251598899997</v>
      </c>
      <c r="T19" s="52">
        <v>4044.0332693499995</v>
      </c>
      <c r="U19" s="52">
        <v>4017.8888836899996</v>
      </c>
      <c r="V19" s="52">
        <v>3999.0601290999994</v>
      </c>
      <c r="W19" s="52">
        <v>3959.1614613699994</v>
      </c>
      <c r="X19" s="52">
        <v>3936.6311650599996</v>
      </c>
      <c r="Y19" s="52">
        <v>3967.6865529099996</v>
      </c>
    </row>
    <row r="20" spans="1:25" s="53" customFormat="1" ht="15.75" x14ac:dyDescent="0.3">
      <c r="A20" s="51" t="s">
        <v>140</v>
      </c>
      <c r="B20" s="52">
        <v>3994.2778701099996</v>
      </c>
      <c r="C20" s="52">
        <v>3973.2272865699997</v>
      </c>
      <c r="D20" s="52">
        <v>3972.3420171599996</v>
      </c>
      <c r="E20" s="52">
        <v>3971.2420510899997</v>
      </c>
      <c r="F20" s="52">
        <v>3966.4474957899993</v>
      </c>
      <c r="G20" s="52">
        <v>3976.0234302999997</v>
      </c>
      <c r="H20" s="52">
        <v>4002.6434799299996</v>
      </c>
      <c r="I20" s="52">
        <v>4001.2743180099997</v>
      </c>
      <c r="J20" s="52">
        <v>3981.5915374299993</v>
      </c>
      <c r="K20" s="52">
        <v>3963.5731121399995</v>
      </c>
      <c r="L20" s="52">
        <v>3979.3238175499996</v>
      </c>
      <c r="M20" s="52">
        <v>3988.0904639799996</v>
      </c>
      <c r="N20" s="52">
        <v>3973.9314879399994</v>
      </c>
      <c r="O20" s="52">
        <v>3973.9066709199997</v>
      </c>
      <c r="P20" s="52">
        <v>3977.6573360399998</v>
      </c>
      <c r="Q20" s="52">
        <v>3965.3310065599994</v>
      </c>
      <c r="R20" s="52">
        <v>3970.0054942499996</v>
      </c>
      <c r="S20" s="52">
        <v>3983.1316240099995</v>
      </c>
      <c r="T20" s="52">
        <v>4017.6523897899997</v>
      </c>
      <c r="U20" s="52">
        <v>4025.4750619599995</v>
      </c>
      <c r="V20" s="52">
        <v>4000.7794471699995</v>
      </c>
      <c r="W20" s="52">
        <v>3965.7089954299995</v>
      </c>
      <c r="X20" s="52">
        <v>3934.1168518199993</v>
      </c>
      <c r="Y20" s="52">
        <v>3965.5638498499993</v>
      </c>
    </row>
    <row r="21" spans="1:25" s="53" customFormat="1" ht="15.75" x14ac:dyDescent="0.3">
      <c r="A21" s="51" t="s">
        <v>141</v>
      </c>
      <c r="B21" s="52">
        <v>3981.0943269099994</v>
      </c>
      <c r="C21" s="52">
        <v>3967.8985305799997</v>
      </c>
      <c r="D21" s="52">
        <v>3956.6128380599994</v>
      </c>
      <c r="E21" s="52">
        <v>3970.4452762399997</v>
      </c>
      <c r="F21" s="52">
        <v>3965.6732339899995</v>
      </c>
      <c r="G21" s="52">
        <v>3969.1117387499994</v>
      </c>
      <c r="H21" s="52">
        <v>3989.8062421099994</v>
      </c>
      <c r="I21" s="52">
        <v>3995.2456442699995</v>
      </c>
      <c r="J21" s="52">
        <v>3976.0390048899994</v>
      </c>
      <c r="K21" s="52">
        <v>3958.6977962399997</v>
      </c>
      <c r="L21" s="52">
        <v>3975.4776279699995</v>
      </c>
      <c r="M21" s="52">
        <v>3969.2980668299997</v>
      </c>
      <c r="N21" s="52">
        <v>3963.0710167099996</v>
      </c>
      <c r="O21" s="52">
        <v>3961.3664132199992</v>
      </c>
      <c r="P21" s="52">
        <v>3967.6049277199995</v>
      </c>
      <c r="Q21" s="52">
        <v>3959.5328414499995</v>
      </c>
      <c r="R21" s="52">
        <v>3981.4664133599995</v>
      </c>
      <c r="S21" s="52">
        <v>3993.9791736399993</v>
      </c>
      <c r="T21" s="52">
        <v>4009.2311496899993</v>
      </c>
      <c r="U21" s="52">
        <v>4003.9868788799995</v>
      </c>
      <c r="V21" s="52">
        <v>3991.3411612899995</v>
      </c>
      <c r="W21" s="52">
        <v>3956.3545399799996</v>
      </c>
      <c r="X21" s="52">
        <v>3943.4900143199993</v>
      </c>
      <c r="Y21" s="52">
        <v>3961.4192376899996</v>
      </c>
    </row>
    <row r="22" spans="1:25" s="53" customFormat="1" ht="15.75" x14ac:dyDescent="0.3">
      <c r="A22" s="51" t="s">
        <v>142</v>
      </c>
      <c r="B22" s="52">
        <v>3985.2599351299996</v>
      </c>
      <c r="C22" s="52">
        <v>3975.4915752899997</v>
      </c>
      <c r="D22" s="52">
        <v>3963.5063205599995</v>
      </c>
      <c r="E22" s="52">
        <v>3958.5744482699993</v>
      </c>
      <c r="F22" s="52">
        <v>3966.0521335599997</v>
      </c>
      <c r="G22" s="52">
        <v>4003.3978144299995</v>
      </c>
      <c r="H22" s="52">
        <v>4060.1795613399995</v>
      </c>
      <c r="I22" s="52">
        <v>4065.6396963099996</v>
      </c>
      <c r="J22" s="52">
        <v>4049.9885755899995</v>
      </c>
      <c r="K22" s="52">
        <v>4028.3191714999994</v>
      </c>
      <c r="L22" s="52">
        <v>4031.0810870799996</v>
      </c>
      <c r="M22" s="52">
        <v>4022.0998758699998</v>
      </c>
      <c r="N22" s="52">
        <v>4019.5810222899995</v>
      </c>
      <c r="O22" s="52">
        <v>4014.1719117899993</v>
      </c>
      <c r="P22" s="52">
        <v>4027.2849255599995</v>
      </c>
      <c r="Q22" s="52">
        <v>4042.6080442399993</v>
      </c>
      <c r="R22" s="52">
        <v>4043.1660438399995</v>
      </c>
      <c r="S22" s="52">
        <v>4053.1940903099994</v>
      </c>
      <c r="T22" s="52">
        <v>4055.8184491799993</v>
      </c>
      <c r="U22" s="52">
        <v>4053.3922944899996</v>
      </c>
      <c r="V22" s="52">
        <v>4022.6620909899993</v>
      </c>
      <c r="W22" s="52">
        <v>3994.7917588699993</v>
      </c>
      <c r="X22" s="52">
        <v>3962.0844921299995</v>
      </c>
      <c r="Y22" s="52">
        <v>3976.3993917899998</v>
      </c>
    </row>
    <row r="23" spans="1:25" s="53" customFormat="1" ht="15.75" x14ac:dyDescent="0.3">
      <c r="A23" s="51" t="s">
        <v>143</v>
      </c>
      <c r="B23" s="52">
        <v>4026.8038226699996</v>
      </c>
      <c r="C23" s="52">
        <v>4002.6780635199993</v>
      </c>
      <c r="D23" s="52">
        <v>4001.1841911799993</v>
      </c>
      <c r="E23" s="52">
        <v>3993.1937159099994</v>
      </c>
      <c r="F23" s="52">
        <v>3999.6143831199997</v>
      </c>
      <c r="G23" s="52">
        <v>4029.5810157199994</v>
      </c>
      <c r="H23" s="52">
        <v>4062.5897129099994</v>
      </c>
      <c r="I23" s="52">
        <v>4092.7231339399996</v>
      </c>
      <c r="J23" s="52">
        <v>4068.1247248099994</v>
      </c>
      <c r="K23" s="52">
        <v>4055.9806166599997</v>
      </c>
      <c r="L23" s="52">
        <v>4058.1002030299996</v>
      </c>
      <c r="M23" s="52">
        <v>4041.3400409099995</v>
      </c>
      <c r="N23" s="52">
        <v>4026.4782108999993</v>
      </c>
      <c r="O23" s="52">
        <v>4043.2096335199994</v>
      </c>
      <c r="P23" s="52">
        <v>4046.0952583299995</v>
      </c>
      <c r="Q23" s="52">
        <v>4050.7874117699994</v>
      </c>
      <c r="R23" s="52">
        <v>4054.8428230499994</v>
      </c>
      <c r="S23" s="52">
        <v>4067.2861570099994</v>
      </c>
      <c r="T23" s="52">
        <v>4077.7582928799993</v>
      </c>
      <c r="U23" s="52">
        <v>4059.0584500799996</v>
      </c>
      <c r="V23" s="52">
        <v>4025.4090023099998</v>
      </c>
      <c r="W23" s="52">
        <v>4000.4507730599994</v>
      </c>
      <c r="X23" s="52">
        <v>3989.0659700499996</v>
      </c>
      <c r="Y23" s="52">
        <v>3998.7440763999994</v>
      </c>
    </row>
    <row r="24" spans="1:25" s="53" customFormat="1" ht="15.75" x14ac:dyDescent="0.3">
      <c r="A24" s="51" t="s">
        <v>144</v>
      </c>
      <c r="B24" s="52">
        <v>4008.8244784599992</v>
      </c>
      <c r="C24" s="52">
        <v>3996.0956188099995</v>
      </c>
      <c r="D24" s="52">
        <v>3989.5443098299993</v>
      </c>
      <c r="E24" s="52">
        <v>3980.7879304299995</v>
      </c>
      <c r="F24" s="52">
        <v>3989.9350404099996</v>
      </c>
      <c r="G24" s="52">
        <v>4007.0082348199994</v>
      </c>
      <c r="H24" s="52">
        <v>4066.5566325399996</v>
      </c>
      <c r="I24" s="52">
        <v>4084.2000911899995</v>
      </c>
      <c r="J24" s="52">
        <v>4039.0665384599997</v>
      </c>
      <c r="K24" s="52">
        <v>4049.4602864999997</v>
      </c>
      <c r="L24" s="52">
        <v>4045.4509132299995</v>
      </c>
      <c r="M24" s="52">
        <v>4044.6173499199995</v>
      </c>
      <c r="N24" s="52">
        <v>4032.1494693299996</v>
      </c>
      <c r="O24" s="52">
        <v>4032.9331708899995</v>
      </c>
      <c r="P24" s="52">
        <v>4039.1001080199994</v>
      </c>
      <c r="Q24" s="52">
        <v>4042.7210432499996</v>
      </c>
      <c r="R24" s="52">
        <v>4053.4574534599997</v>
      </c>
      <c r="S24" s="52">
        <v>4073.2036517199995</v>
      </c>
      <c r="T24" s="52">
        <v>4073.3890101799998</v>
      </c>
      <c r="U24" s="52">
        <v>4053.6079518399993</v>
      </c>
      <c r="V24" s="52">
        <v>4026.2713099899993</v>
      </c>
      <c r="W24" s="52">
        <v>3992.3981243599997</v>
      </c>
      <c r="X24" s="52">
        <v>3973.2944285199997</v>
      </c>
      <c r="Y24" s="52">
        <v>3986.0030896299995</v>
      </c>
    </row>
    <row r="25" spans="1:25" s="53" customFormat="1" ht="15.75" x14ac:dyDescent="0.3">
      <c r="A25" s="51" t="s">
        <v>145</v>
      </c>
      <c r="B25" s="52">
        <v>4008.5025661199998</v>
      </c>
      <c r="C25" s="52">
        <v>3973.0344616099997</v>
      </c>
      <c r="D25" s="52">
        <v>3969.4694161799994</v>
      </c>
      <c r="E25" s="52">
        <v>3973.9142165999992</v>
      </c>
      <c r="F25" s="52">
        <v>3986.6564401599994</v>
      </c>
      <c r="G25" s="52">
        <v>4010.0290218999994</v>
      </c>
      <c r="H25" s="52">
        <v>4055.8369803699998</v>
      </c>
      <c r="I25" s="52">
        <v>4066.7640638499997</v>
      </c>
      <c r="J25" s="52">
        <v>4054.5161529599995</v>
      </c>
      <c r="K25" s="52">
        <v>4032.4996620299994</v>
      </c>
      <c r="L25" s="52">
        <v>4034.1169077799996</v>
      </c>
      <c r="M25" s="52">
        <v>4035.0860215299995</v>
      </c>
      <c r="N25" s="52">
        <v>4020.8329714599995</v>
      </c>
      <c r="O25" s="52">
        <v>4028.5989462499992</v>
      </c>
      <c r="P25" s="52">
        <v>4031.5547905399994</v>
      </c>
      <c r="Q25" s="52">
        <v>4027.2555599599996</v>
      </c>
      <c r="R25" s="52">
        <v>4043.4058231599993</v>
      </c>
      <c r="S25" s="52">
        <v>4064.5080983199996</v>
      </c>
      <c r="T25" s="52">
        <v>4077.5814557499993</v>
      </c>
      <c r="U25" s="52">
        <v>4040.3667827499994</v>
      </c>
      <c r="V25" s="52">
        <v>4017.0789817599994</v>
      </c>
      <c r="W25" s="52">
        <v>4003.1037557099994</v>
      </c>
      <c r="X25" s="52">
        <v>3957.6457482399996</v>
      </c>
      <c r="Y25" s="52">
        <v>3970.8744147399993</v>
      </c>
    </row>
    <row r="26" spans="1:25" s="53" customFormat="1" ht="15.75" x14ac:dyDescent="0.3">
      <c r="A26" s="51" t="s">
        <v>146</v>
      </c>
      <c r="B26" s="52">
        <v>3984.0636712999994</v>
      </c>
      <c r="C26" s="52">
        <v>3962.4697438899993</v>
      </c>
      <c r="D26" s="52">
        <v>3959.2447971399997</v>
      </c>
      <c r="E26" s="52">
        <v>3962.5407920799994</v>
      </c>
      <c r="F26" s="52">
        <v>3972.2102832499995</v>
      </c>
      <c r="G26" s="52">
        <v>4025.0345671799996</v>
      </c>
      <c r="H26" s="52">
        <v>4065.3654596899996</v>
      </c>
      <c r="I26" s="52">
        <v>4082.9827817899995</v>
      </c>
      <c r="J26" s="52">
        <v>4069.0522191099994</v>
      </c>
      <c r="K26" s="52">
        <v>4031.9104967899993</v>
      </c>
      <c r="L26" s="52">
        <v>4039.4298314199996</v>
      </c>
      <c r="M26" s="52">
        <v>4033.4680446199995</v>
      </c>
      <c r="N26" s="52">
        <v>4032.4655882199995</v>
      </c>
      <c r="O26" s="52">
        <v>4022.4112678699994</v>
      </c>
      <c r="P26" s="52">
        <v>4019.8914634699995</v>
      </c>
      <c r="Q26" s="52">
        <v>4018.5626294899994</v>
      </c>
      <c r="R26" s="52">
        <v>4041.7321355199992</v>
      </c>
      <c r="S26" s="52">
        <v>4055.3633326599993</v>
      </c>
      <c r="T26" s="52">
        <v>4061.5931127599997</v>
      </c>
      <c r="U26" s="52">
        <v>4061.3365407899996</v>
      </c>
      <c r="V26" s="52">
        <v>4024.3502410199994</v>
      </c>
      <c r="W26" s="52">
        <v>3990.2424542999997</v>
      </c>
      <c r="X26" s="52">
        <v>3974.3241000299995</v>
      </c>
      <c r="Y26" s="52">
        <v>3981.2627330899995</v>
      </c>
    </row>
    <row r="27" spans="1:25" s="53" customFormat="1" ht="15.75" x14ac:dyDescent="0.3">
      <c r="A27" s="51" t="s">
        <v>147</v>
      </c>
      <c r="B27" s="52">
        <v>4046.2052799299995</v>
      </c>
      <c r="C27" s="52">
        <v>4019.5918668899994</v>
      </c>
      <c r="D27" s="52">
        <v>4005.7893610599995</v>
      </c>
      <c r="E27" s="52">
        <v>3984.8305727099996</v>
      </c>
      <c r="F27" s="52">
        <v>3994.9633011199994</v>
      </c>
      <c r="G27" s="52">
        <v>4007.4214860499997</v>
      </c>
      <c r="H27" s="52">
        <v>4029.7579594399995</v>
      </c>
      <c r="I27" s="52">
        <v>4033.4214010699998</v>
      </c>
      <c r="J27" s="52">
        <v>4038.5603262099994</v>
      </c>
      <c r="K27" s="52">
        <v>4045.0806594399996</v>
      </c>
      <c r="L27" s="52">
        <v>4067.5792095799998</v>
      </c>
      <c r="M27" s="52">
        <v>4055.7461254999994</v>
      </c>
      <c r="N27" s="52">
        <v>4040.8821099699994</v>
      </c>
      <c r="O27" s="52">
        <v>4042.8161512299994</v>
      </c>
      <c r="P27" s="52">
        <v>4045.8419328999994</v>
      </c>
      <c r="Q27" s="52">
        <v>4029.3790776899996</v>
      </c>
      <c r="R27" s="52">
        <v>4058.0446686899995</v>
      </c>
      <c r="S27" s="52">
        <v>4067.3586516399996</v>
      </c>
      <c r="T27" s="52">
        <v>4047.4944638499996</v>
      </c>
      <c r="U27" s="52">
        <v>4042.3930840599996</v>
      </c>
      <c r="V27" s="52">
        <v>4022.2205440699995</v>
      </c>
      <c r="W27" s="52">
        <v>3991.7512761999997</v>
      </c>
      <c r="X27" s="52">
        <v>3982.6612335099994</v>
      </c>
      <c r="Y27" s="52">
        <v>4007.6645126199996</v>
      </c>
    </row>
    <row r="28" spans="1:25" s="53" customFormat="1" ht="15.75" x14ac:dyDescent="0.3">
      <c r="A28" s="51" t="s">
        <v>148</v>
      </c>
      <c r="B28" s="52">
        <v>4033.9868595999997</v>
      </c>
      <c r="C28" s="52">
        <v>4009.4561037499998</v>
      </c>
      <c r="D28" s="52">
        <v>4006.8621885899993</v>
      </c>
      <c r="E28" s="52">
        <v>3991.1317659999995</v>
      </c>
      <c r="F28" s="52">
        <v>3993.5119750499994</v>
      </c>
      <c r="G28" s="52">
        <v>3993.3911646899996</v>
      </c>
      <c r="H28" s="52">
        <v>4013.7983134299993</v>
      </c>
      <c r="I28" s="52">
        <v>4004.6376200899995</v>
      </c>
      <c r="J28" s="52">
        <v>3988.7635790899994</v>
      </c>
      <c r="K28" s="52">
        <v>3990.1014808299997</v>
      </c>
      <c r="L28" s="52">
        <v>3996.3428468899992</v>
      </c>
      <c r="M28" s="52">
        <v>3983.9280528399995</v>
      </c>
      <c r="N28" s="52">
        <v>3985.3751512999997</v>
      </c>
      <c r="O28" s="52">
        <v>3990.7375373199993</v>
      </c>
      <c r="P28" s="52">
        <v>3991.8151272199993</v>
      </c>
      <c r="Q28" s="52">
        <v>4008.2437334199994</v>
      </c>
      <c r="R28" s="52">
        <v>4024.4504121899995</v>
      </c>
      <c r="S28" s="52">
        <v>4040.0878927699996</v>
      </c>
      <c r="T28" s="52">
        <v>4048.5252059599998</v>
      </c>
      <c r="U28" s="52">
        <v>4043.5685234699995</v>
      </c>
      <c r="V28" s="52">
        <v>4015.5106015999995</v>
      </c>
      <c r="W28" s="52">
        <v>3984.4103942499996</v>
      </c>
      <c r="X28" s="52">
        <v>3970.4091570799997</v>
      </c>
      <c r="Y28" s="52">
        <v>3982.5624524499995</v>
      </c>
    </row>
    <row r="29" spans="1:25" s="53" customFormat="1" ht="15.75" x14ac:dyDescent="0.3">
      <c r="A29" s="51" t="s">
        <v>149</v>
      </c>
      <c r="B29" s="52">
        <v>4009.3580129999996</v>
      </c>
      <c r="C29" s="52">
        <v>4002.7985753599996</v>
      </c>
      <c r="D29" s="52">
        <v>3982.0921675199997</v>
      </c>
      <c r="E29" s="52">
        <v>3986.1626095899996</v>
      </c>
      <c r="F29" s="52">
        <v>3993.4806714499996</v>
      </c>
      <c r="G29" s="52">
        <v>4012.8963036599994</v>
      </c>
      <c r="H29" s="52">
        <v>4065.3278312699995</v>
      </c>
      <c r="I29" s="52">
        <v>4080.4510485599994</v>
      </c>
      <c r="J29" s="52">
        <v>4062.8689028499994</v>
      </c>
      <c r="K29" s="52">
        <v>4039.4670010299997</v>
      </c>
      <c r="L29" s="52">
        <v>4042.7177346499993</v>
      </c>
      <c r="M29" s="52">
        <v>4037.1120088399994</v>
      </c>
      <c r="N29" s="52">
        <v>4024.0281276999995</v>
      </c>
      <c r="O29" s="52">
        <v>4023.9778695399996</v>
      </c>
      <c r="P29" s="52">
        <v>4032.1190309799995</v>
      </c>
      <c r="Q29" s="52">
        <v>4029.7194876599997</v>
      </c>
      <c r="R29" s="52">
        <v>4036.1252363599997</v>
      </c>
      <c r="S29" s="52">
        <v>4056.1547716099994</v>
      </c>
      <c r="T29" s="52">
        <v>4058.2814343099994</v>
      </c>
      <c r="U29" s="52">
        <v>4065.1355782199994</v>
      </c>
      <c r="V29" s="52">
        <v>4038.3112336499994</v>
      </c>
      <c r="W29" s="52">
        <v>4001.8910764299994</v>
      </c>
      <c r="X29" s="52">
        <v>3972.7005055899995</v>
      </c>
      <c r="Y29" s="52">
        <v>3983.8515142199994</v>
      </c>
    </row>
    <row r="30" spans="1:25" s="53" customFormat="1" ht="15.75" x14ac:dyDescent="0.3">
      <c r="A30" s="51" t="s">
        <v>150</v>
      </c>
      <c r="B30" s="52">
        <v>3968.8939905499997</v>
      </c>
      <c r="C30" s="52">
        <v>3943.3460090199997</v>
      </c>
      <c r="D30" s="52">
        <v>3929.0174871799995</v>
      </c>
      <c r="E30" s="52">
        <v>3938.0383643399996</v>
      </c>
      <c r="F30" s="52">
        <v>3951.4441739799995</v>
      </c>
      <c r="G30" s="52">
        <v>3964.1418283099993</v>
      </c>
      <c r="H30" s="52">
        <v>3959.0065261099994</v>
      </c>
      <c r="I30" s="52">
        <v>3989.5202950599996</v>
      </c>
      <c r="J30" s="52">
        <v>4004.8084731799995</v>
      </c>
      <c r="K30" s="52">
        <v>3998.5853725999996</v>
      </c>
      <c r="L30" s="52">
        <v>3997.4006749799996</v>
      </c>
      <c r="M30" s="52">
        <v>3986.5926924999994</v>
      </c>
      <c r="N30" s="52">
        <v>3981.1379532099995</v>
      </c>
      <c r="O30" s="52">
        <v>3986.7547166499994</v>
      </c>
      <c r="P30" s="52">
        <v>3985.2089744099994</v>
      </c>
      <c r="Q30" s="52">
        <v>3994.8367926399997</v>
      </c>
      <c r="R30" s="52">
        <v>4023.6002795299996</v>
      </c>
      <c r="S30" s="52">
        <v>4024.6933299099996</v>
      </c>
      <c r="T30" s="52">
        <v>4020.4565206799994</v>
      </c>
      <c r="U30" s="52">
        <v>4000.6704262399994</v>
      </c>
      <c r="V30" s="52">
        <v>3984.2219763199996</v>
      </c>
      <c r="W30" s="52">
        <v>3970.8579297599995</v>
      </c>
      <c r="X30" s="52">
        <v>3979.5982968099997</v>
      </c>
      <c r="Y30" s="52">
        <v>3981.5900007299997</v>
      </c>
    </row>
    <row r="31" spans="1:25" s="53" customFormat="1" ht="15.75" x14ac:dyDescent="0.3">
      <c r="A31" s="51" t="s">
        <v>151</v>
      </c>
      <c r="B31" s="52">
        <v>3943.9522030499993</v>
      </c>
      <c r="C31" s="52">
        <v>3932.4073631899996</v>
      </c>
      <c r="D31" s="52">
        <v>3923.6186231999995</v>
      </c>
      <c r="E31" s="52">
        <v>3921.3832219899996</v>
      </c>
      <c r="F31" s="52">
        <v>3937.7074354799997</v>
      </c>
      <c r="G31" s="52">
        <v>3911.0737482499994</v>
      </c>
      <c r="H31" s="52">
        <v>3930.4664730799996</v>
      </c>
      <c r="I31" s="52">
        <v>3956.7831908899998</v>
      </c>
      <c r="J31" s="52">
        <v>3972.0564324099996</v>
      </c>
      <c r="K31" s="52">
        <v>3976.7925853899997</v>
      </c>
      <c r="L31" s="52">
        <v>3996.5374784199994</v>
      </c>
      <c r="M31" s="52">
        <v>4011.5339776099995</v>
      </c>
      <c r="N31" s="52">
        <v>3986.3044249299996</v>
      </c>
      <c r="O31" s="52">
        <v>3987.7415804199995</v>
      </c>
      <c r="P31" s="52">
        <v>4013.1430475499997</v>
      </c>
      <c r="Q31" s="52">
        <v>4028.1846406799996</v>
      </c>
      <c r="R31" s="52">
        <v>4060.0496428599995</v>
      </c>
      <c r="S31" s="52">
        <v>4060.7833771699998</v>
      </c>
      <c r="T31" s="52">
        <v>4067.6082867399996</v>
      </c>
      <c r="U31" s="52">
        <v>4040.8747538999996</v>
      </c>
      <c r="V31" s="52">
        <v>4019.1206783799994</v>
      </c>
      <c r="W31" s="52">
        <v>4011.0837071999995</v>
      </c>
      <c r="X31" s="52">
        <v>3978.3000537399994</v>
      </c>
      <c r="Y31" s="52">
        <v>3956.7337840899995</v>
      </c>
    </row>
    <row r="32" spans="1:25" s="53" customFormat="1" ht="15.75" x14ac:dyDescent="0.3">
      <c r="A32" s="51" t="s">
        <v>152</v>
      </c>
      <c r="B32" s="52">
        <v>3916.9761833799994</v>
      </c>
      <c r="C32" s="52">
        <v>3892.0555117599997</v>
      </c>
      <c r="D32" s="52">
        <v>3888.4108568799993</v>
      </c>
      <c r="E32" s="52">
        <v>3885.2977629099996</v>
      </c>
      <c r="F32" s="52">
        <v>3895.0936765299994</v>
      </c>
      <c r="G32" s="52">
        <v>3900.6399569999994</v>
      </c>
      <c r="H32" s="52">
        <v>3929.2578083899994</v>
      </c>
      <c r="I32" s="52">
        <v>3945.9380347999995</v>
      </c>
      <c r="J32" s="52">
        <v>3992.5440842099997</v>
      </c>
      <c r="K32" s="52">
        <v>3984.1973394899996</v>
      </c>
      <c r="L32" s="52">
        <v>3989.6339533999994</v>
      </c>
      <c r="M32" s="52">
        <v>3954.4861083499995</v>
      </c>
      <c r="N32" s="52">
        <v>3952.5322345399995</v>
      </c>
      <c r="O32" s="52">
        <v>3951.2939172999995</v>
      </c>
      <c r="P32" s="52">
        <v>3955.4070543299995</v>
      </c>
      <c r="Q32" s="52">
        <v>3959.4643529999994</v>
      </c>
      <c r="R32" s="52">
        <v>3984.7726653099994</v>
      </c>
      <c r="S32" s="52">
        <v>3997.3485843599997</v>
      </c>
      <c r="T32" s="52">
        <v>4004.6398413999996</v>
      </c>
      <c r="U32" s="52">
        <v>3981.0206948699997</v>
      </c>
      <c r="V32" s="52">
        <v>3961.9717186899998</v>
      </c>
      <c r="W32" s="52">
        <v>3938.4230363499996</v>
      </c>
      <c r="X32" s="52">
        <v>3929.9690484699995</v>
      </c>
      <c r="Y32" s="52">
        <v>3918.2940900399994</v>
      </c>
    </row>
    <row r="33" spans="1:27" s="53" customFormat="1" ht="15.75" x14ac:dyDescent="0.3">
      <c r="A33" s="51" t="s">
        <v>153</v>
      </c>
      <c r="B33" s="52">
        <v>3941.8907092399995</v>
      </c>
      <c r="C33" s="52">
        <v>3935.2280333999997</v>
      </c>
      <c r="D33" s="52">
        <v>3923.1306276399996</v>
      </c>
      <c r="E33" s="52">
        <v>3917.3256071099995</v>
      </c>
      <c r="F33" s="52">
        <v>3929.3360501699995</v>
      </c>
      <c r="G33" s="52">
        <v>3950.8639358999994</v>
      </c>
      <c r="H33" s="52">
        <v>3986.7608064899996</v>
      </c>
      <c r="I33" s="52">
        <v>4004.9761922599996</v>
      </c>
      <c r="J33" s="52">
        <v>4047.3945465899997</v>
      </c>
      <c r="K33" s="52">
        <v>4096.1917595699997</v>
      </c>
      <c r="L33" s="52">
        <v>4119.4249406599993</v>
      </c>
      <c r="M33" s="52">
        <v>4117.8198581999995</v>
      </c>
      <c r="N33" s="52">
        <v>4091.8571891899996</v>
      </c>
      <c r="O33" s="52">
        <v>4059.3886462199994</v>
      </c>
      <c r="P33" s="52">
        <v>4069.8445955599996</v>
      </c>
      <c r="Q33" s="52">
        <v>4076.5155008499996</v>
      </c>
      <c r="R33" s="52">
        <v>4089.3669966099997</v>
      </c>
      <c r="S33" s="52">
        <v>4099.7688619299997</v>
      </c>
      <c r="T33" s="52">
        <v>4096.077932709999</v>
      </c>
      <c r="U33" s="52">
        <v>4076.3061314599995</v>
      </c>
      <c r="V33" s="52">
        <v>4074.9620504099994</v>
      </c>
      <c r="W33" s="52">
        <v>4078.8281963899994</v>
      </c>
      <c r="X33" s="52">
        <v>4033.9285102799995</v>
      </c>
      <c r="Y33" s="52">
        <v>3994.4685030399996</v>
      </c>
    </row>
    <row r="34" spans="1:27" s="53" customFormat="1" ht="15.75" x14ac:dyDescent="0.3">
      <c r="A34" s="51" t="s">
        <v>154</v>
      </c>
      <c r="B34" s="52">
        <v>4002.3532157099994</v>
      </c>
      <c r="C34" s="52">
        <v>4008.8414946399994</v>
      </c>
      <c r="D34" s="52">
        <v>3997.9552679299995</v>
      </c>
      <c r="E34" s="52">
        <v>3972.7184929599994</v>
      </c>
      <c r="F34" s="52">
        <v>3975.4024897499994</v>
      </c>
      <c r="G34" s="52">
        <v>3989.7220508299997</v>
      </c>
      <c r="H34" s="52">
        <v>4021.9265563499994</v>
      </c>
      <c r="I34" s="52">
        <v>4041.5620805599992</v>
      </c>
      <c r="J34" s="52">
        <v>4097.6897188599996</v>
      </c>
      <c r="K34" s="52">
        <v>4145.6971577799995</v>
      </c>
      <c r="L34" s="52">
        <v>4158.2032446099993</v>
      </c>
      <c r="M34" s="52">
        <v>4144.989777069999</v>
      </c>
      <c r="N34" s="52">
        <v>4130.01768008</v>
      </c>
      <c r="O34" s="52">
        <v>4142.1931696799993</v>
      </c>
      <c r="P34" s="52">
        <v>4149.8313758699996</v>
      </c>
      <c r="Q34" s="52">
        <v>4143.3059411299992</v>
      </c>
      <c r="R34" s="52">
        <v>4169.5543146999998</v>
      </c>
      <c r="S34" s="52">
        <v>4182.2594149999995</v>
      </c>
      <c r="T34" s="52">
        <v>4171.4022396799992</v>
      </c>
      <c r="U34" s="52">
        <v>4160.3210906299992</v>
      </c>
      <c r="V34" s="52">
        <v>4150.7826777499995</v>
      </c>
      <c r="W34" s="52">
        <v>4134.8105751199992</v>
      </c>
      <c r="X34" s="52">
        <v>4099.1536881499997</v>
      </c>
      <c r="Y34" s="52">
        <v>4046.2305214899998</v>
      </c>
    </row>
    <row r="35" spans="1:27" s="53" customFormat="1" ht="15.75" x14ac:dyDescent="0.3">
      <c r="A35" s="51" t="s">
        <v>155</v>
      </c>
      <c r="B35" s="52">
        <v>4035.9299169699993</v>
      </c>
      <c r="C35" s="52">
        <v>4007.3184157499995</v>
      </c>
      <c r="D35" s="52">
        <v>3992.7968895399995</v>
      </c>
      <c r="E35" s="52">
        <v>3987.7120331199994</v>
      </c>
      <c r="F35" s="52">
        <v>3985.6446347799993</v>
      </c>
      <c r="G35" s="52">
        <v>3993.9813124799994</v>
      </c>
      <c r="H35" s="52">
        <v>4004.9382031099994</v>
      </c>
      <c r="I35" s="52">
        <v>4025.6169894199993</v>
      </c>
      <c r="J35" s="52">
        <v>4075.0402605099994</v>
      </c>
      <c r="K35" s="52">
        <v>4099.4132140799993</v>
      </c>
      <c r="L35" s="52">
        <v>4129.3524548699997</v>
      </c>
      <c r="M35" s="52">
        <v>4114.7789502799997</v>
      </c>
      <c r="N35" s="52">
        <v>4115.5047429699998</v>
      </c>
      <c r="O35" s="52">
        <v>4119.5289852199994</v>
      </c>
      <c r="P35" s="52">
        <v>4130.0717755699998</v>
      </c>
      <c r="Q35" s="52">
        <v>4146.8319920899994</v>
      </c>
      <c r="R35" s="52">
        <v>4162.386892819999</v>
      </c>
      <c r="S35" s="52">
        <v>4170.1613651199996</v>
      </c>
      <c r="T35" s="52">
        <v>4165.7651977999994</v>
      </c>
      <c r="U35" s="52">
        <v>4156.2783160699992</v>
      </c>
      <c r="V35" s="52">
        <v>4136.70190955</v>
      </c>
      <c r="W35" s="52">
        <v>4120.9787344099996</v>
      </c>
      <c r="X35" s="52">
        <v>4094.4333071399997</v>
      </c>
      <c r="Y35" s="52">
        <v>4037.4646219399992</v>
      </c>
    </row>
    <row r="36" spans="1:27" s="53" customFormat="1" ht="15.75" x14ac:dyDescent="0.3">
      <c r="A36" s="51" t="s">
        <v>156</v>
      </c>
      <c r="B36" s="52">
        <v>4001.9519278699995</v>
      </c>
      <c r="C36" s="52">
        <v>3992.5873904799996</v>
      </c>
      <c r="D36" s="52">
        <v>3986.4894512599994</v>
      </c>
      <c r="E36" s="52">
        <v>3985.1978098899995</v>
      </c>
      <c r="F36" s="52">
        <v>3988.4357463399992</v>
      </c>
      <c r="G36" s="52">
        <v>4026.1711951399993</v>
      </c>
      <c r="H36" s="52">
        <v>4112.2148457799995</v>
      </c>
      <c r="I36" s="52">
        <v>4140.9793215999998</v>
      </c>
      <c r="J36" s="52">
        <v>4181.929239699999</v>
      </c>
      <c r="K36" s="52">
        <v>4190.0496071199996</v>
      </c>
      <c r="L36" s="52">
        <v>4194.4215619699999</v>
      </c>
      <c r="M36" s="52">
        <v>4196.9450452499996</v>
      </c>
      <c r="N36" s="52">
        <v>4182.1659023399998</v>
      </c>
      <c r="O36" s="52">
        <v>4194.5836897499994</v>
      </c>
      <c r="P36" s="52">
        <v>4186.5343963599998</v>
      </c>
      <c r="Q36" s="52">
        <v>4189.8344565099997</v>
      </c>
      <c r="R36" s="52">
        <v>4210.2747181099994</v>
      </c>
      <c r="S36" s="52">
        <v>4225.2092097299992</v>
      </c>
      <c r="T36" s="52">
        <v>4218.0753610499996</v>
      </c>
      <c r="U36" s="52">
        <v>4208.4427107699994</v>
      </c>
      <c r="V36" s="52">
        <v>4187.0870184199994</v>
      </c>
      <c r="W36" s="52">
        <v>4166.6985160199993</v>
      </c>
      <c r="X36" s="52">
        <v>4133.5057470799993</v>
      </c>
      <c r="Y36" s="52">
        <v>4088.5567841299994</v>
      </c>
    </row>
    <row r="37" spans="1:27" s="53" customFormat="1" ht="15.75" x14ac:dyDescent="0.3">
      <c r="A37" s="51" t="s">
        <v>157</v>
      </c>
      <c r="B37" s="52">
        <v>4083.6505841799994</v>
      </c>
      <c r="C37" s="52">
        <v>4060.7334381499995</v>
      </c>
      <c r="D37" s="52">
        <v>4046.0382413899997</v>
      </c>
      <c r="E37" s="52">
        <v>4040.4368320599997</v>
      </c>
      <c r="F37" s="52">
        <v>4032.9148013599997</v>
      </c>
      <c r="G37" s="52">
        <v>4092.2388734299993</v>
      </c>
      <c r="H37" s="52">
        <v>4116.1938188999993</v>
      </c>
      <c r="I37" s="52">
        <v>4153.1900448699998</v>
      </c>
      <c r="J37" s="52">
        <v>4189.2109959299996</v>
      </c>
      <c r="K37" s="52">
        <v>4204.8392407299998</v>
      </c>
      <c r="L37" s="52">
        <v>4207.8543474299995</v>
      </c>
      <c r="M37" s="52">
        <v>4203.4729563899991</v>
      </c>
      <c r="N37" s="52">
        <v>4198.9987729499999</v>
      </c>
      <c r="O37" s="52">
        <v>4200.6690244999991</v>
      </c>
      <c r="P37" s="52">
        <v>4206.9664035799997</v>
      </c>
      <c r="Q37" s="52">
        <v>4221.9347522599992</v>
      </c>
      <c r="R37" s="52">
        <v>4230.7452863999997</v>
      </c>
      <c r="S37" s="52">
        <v>4217.5884753799992</v>
      </c>
      <c r="T37" s="52">
        <v>4211.5948258499993</v>
      </c>
      <c r="U37" s="52">
        <v>4201.8219971899998</v>
      </c>
      <c r="V37" s="52">
        <v>4173.5866369699997</v>
      </c>
      <c r="W37" s="52">
        <v>4168.5240430999993</v>
      </c>
      <c r="X37" s="52">
        <v>4144.3000476399993</v>
      </c>
      <c r="Y37" s="52">
        <v>4102.1124514899993</v>
      </c>
    </row>
    <row r="38" spans="1:27" s="53" customFormat="1" ht="15.75" x14ac:dyDescent="0.3">
      <c r="A38" s="51" t="s">
        <v>158</v>
      </c>
      <c r="B38" s="52">
        <v>4066.2506185599996</v>
      </c>
      <c r="C38" s="52">
        <v>4040.9975762399995</v>
      </c>
      <c r="D38" s="52">
        <v>4051.1691504599994</v>
      </c>
      <c r="E38" s="52">
        <v>4052.2527400399995</v>
      </c>
      <c r="F38" s="52">
        <v>4050.8219643399993</v>
      </c>
      <c r="G38" s="52">
        <v>4075.5068368399998</v>
      </c>
      <c r="H38" s="52">
        <v>4116.1079686999992</v>
      </c>
      <c r="I38" s="52">
        <v>4141.2931409499997</v>
      </c>
      <c r="J38" s="52">
        <v>4182.4507229299998</v>
      </c>
      <c r="K38" s="52">
        <v>4198.702579589999</v>
      </c>
      <c r="L38" s="52">
        <v>4201.2848356099994</v>
      </c>
      <c r="M38" s="52">
        <v>4210.7822152999997</v>
      </c>
      <c r="N38" s="52">
        <v>4195.1693888299997</v>
      </c>
      <c r="O38" s="52">
        <v>4193.8143051899997</v>
      </c>
      <c r="P38" s="52">
        <v>4206.1476188499992</v>
      </c>
      <c r="Q38" s="52">
        <v>4202.7129016599993</v>
      </c>
      <c r="R38" s="52">
        <v>4214.3287094999996</v>
      </c>
      <c r="S38" s="52">
        <v>4217.3771153499993</v>
      </c>
      <c r="T38" s="52">
        <v>4217.22855351</v>
      </c>
      <c r="U38" s="52">
        <v>4201.5982196099994</v>
      </c>
      <c r="V38" s="52">
        <v>4190.0003070699995</v>
      </c>
      <c r="W38" s="52">
        <v>4176.8948325499996</v>
      </c>
      <c r="X38" s="52">
        <v>4146.0782650399997</v>
      </c>
      <c r="Y38" s="52">
        <v>4111.8404362299998</v>
      </c>
    </row>
    <row r="39" spans="1:27" s="53" customFormat="1" ht="15.75" x14ac:dyDescent="0.3">
      <c r="A39" s="51" t="s">
        <v>159</v>
      </c>
      <c r="B39" s="52">
        <v>4062.8689862799993</v>
      </c>
      <c r="C39" s="52">
        <v>4050.9313669899993</v>
      </c>
      <c r="D39" s="52">
        <v>4035.5241828599997</v>
      </c>
      <c r="E39" s="52">
        <v>4031.0361041299993</v>
      </c>
      <c r="F39" s="52">
        <v>4055.0171619899993</v>
      </c>
      <c r="G39" s="52">
        <v>4074.3064453299994</v>
      </c>
      <c r="H39" s="52">
        <v>4100.8285756699997</v>
      </c>
      <c r="I39" s="52">
        <v>4125.2627209799994</v>
      </c>
      <c r="J39" s="52">
        <v>4165.2815250799995</v>
      </c>
      <c r="K39" s="52">
        <v>4193.5732035599995</v>
      </c>
      <c r="L39" s="52">
        <v>4189.3414590399998</v>
      </c>
      <c r="M39" s="52">
        <v>4189.4371362499996</v>
      </c>
      <c r="N39" s="52">
        <v>4194.0391490399998</v>
      </c>
      <c r="O39" s="52">
        <v>4182.8436840699997</v>
      </c>
      <c r="P39" s="52">
        <v>4190.3511441999999</v>
      </c>
      <c r="Q39" s="52">
        <v>4197.6232222299996</v>
      </c>
      <c r="R39" s="52">
        <v>4213.7536037099999</v>
      </c>
      <c r="S39" s="52">
        <v>4195.7263481299997</v>
      </c>
      <c r="T39" s="52">
        <v>4189.1043470799996</v>
      </c>
      <c r="U39" s="52">
        <v>4178.5903804099999</v>
      </c>
      <c r="V39" s="52">
        <v>4160.1298947299993</v>
      </c>
      <c r="W39" s="52">
        <v>4132.5320177999993</v>
      </c>
      <c r="X39" s="52">
        <v>4105.4302160099996</v>
      </c>
      <c r="Y39" s="52">
        <v>4069.1691491699994</v>
      </c>
    </row>
    <row r="40" spans="1:27" s="53" customFormat="1" ht="15.75" x14ac:dyDescent="0.3">
      <c r="A40" s="51" t="s">
        <v>160</v>
      </c>
      <c r="B40" s="52">
        <v>4038.0136850099998</v>
      </c>
      <c r="C40" s="52">
        <v>4010.0755272599995</v>
      </c>
      <c r="D40" s="52">
        <v>4015.1220305399993</v>
      </c>
      <c r="E40" s="52">
        <v>4009.6804425199994</v>
      </c>
      <c r="F40" s="52">
        <v>4029.0582862699994</v>
      </c>
      <c r="G40" s="52">
        <v>4048.2469075199997</v>
      </c>
      <c r="H40" s="52">
        <v>4094.2572183099996</v>
      </c>
      <c r="I40" s="52">
        <v>4125.8499596399997</v>
      </c>
      <c r="J40" s="52">
        <v>4164.8762600799992</v>
      </c>
      <c r="K40" s="52">
        <v>4185.4419249099992</v>
      </c>
      <c r="L40" s="52">
        <v>4196.3012963699994</v>
      </c>
      <c r="M40" s="52">
        <v>4196.4178090199994</v>
      </c>
      <c r="N40" s="52">
        <v>4186.1251356799994</v>
      </c>
      <c r="O40" s="52">
        <v>4182.7532053699997</v>
      </c>
      <c r="P40" s="52">
        <v>4191.3128919599994</v>
      </c>
      <c r="Q40" s="52">
        <v>4203.8391369099991</v>
      </c>
      <c r="R40" s="52">
        <v>4226.8688474699993</v>
      </c>
      <c r="S40" s="52">
        <v>4213.4339742799993</v>
      </c>
      <c r="T40" s="52">
        <v>4223.4943121399992</v>
      </c>
      <c r="U40" s="52">
        <v>4206.3335201499995</v>
      </c>
      <c r="V40" s="52">
        <v>4180.7121867199994</v>
      </c>
      <c r="W40" s="52">
        <v>4153.241953839999</v>
      </c>
      <c r="X40" s="52">
        <v>4129.7743960099997</v>
      </c>
      <c r="Y40" s="52">
        <v>4079.3556250299994</v>
      </c>
    </row>
    <row r="41" spans="1:27" s="53" customFormat="1" ht="15.75" x14ac:dyDescent="0.3">
      <c r="A41" s="51" t="s">
        <v>161</v>
      </c>
      <c r="B41" s="52">
        <v>4070.8653310199998</v>
      </c>
      <c r="C41" s="52">
        <v>4050.2841109799992</v>
      </c>
      <c r="D41" s="52">
        <v>4040.6064798499992</v>
      </c>
      <c r="E41" s="52">
        <v>4032.4995392999995</v>
      </c>
      <c r="F41" s="52">
        <v>4052.7391581099996</v>
      </c>
      <c r="G41" s="52">
        <v>4067.6865700099997</v>
      </c>
      <c r="H41" s="52">
        <v>4093.0806287799996</v>
      </c>
      <c r="I41" s="52">
        <v>4110.50833341</v>
      </c>
      <c r="J41" s="52">
        <v>4157.4820502399998</v>
      </c>
      <c r="K41" s="52">
        <v>4179.95032636</v>
      </c>
      <c r="L41" s="52">
        <v>4194.4781047499991</v>
      </c>
      <c r="M41" s="52">
        <v>4191.5384648399995</v>
      </c>
      <c r="N41" s="52">
        <v>4181.5471985799995</v>
      </c>
      <c r="O41" s="52">
        <v>4180.8350515699995</v>
      </c>
      <c r="P41" s="52">
        <v>4186.1419242299999</v>
      </c>
      <c r="Q41" s="52">
        <v>4199.7879130099991</v>
      </c>
      <c r="R41" s="52">
        <v>4212.9245012299998</v>
      </c>
      <c r="S41" s="52">
        <v>4211.8721227199994</v>
      </c>
      <c r="T41" s="52">
        <v>4208.2921108299997</v>
      </c>
      <c r="U41" s="52">
        <v>4187.3846222799993</v>
      </c>
      <c r="V41" s="52">
        <v>4171.7295006199993</v>
      </c>
      <c r="W41" s="52">
        <v>4149.9513156099993</v>
      </c>
      <c r="X41" s="52">
        <v>4122.3721638399993</v>
      </c>
      <c r="Y41" s="52">
        <v>4078.0348598399996</v>
      </c>
    </row>
    <row r="42" spans="1:27" s="53" customFormat="1" ht="15.75" x14ac:dyDescent="0.3">
      <c r="A42" s="51" t="s">
        <v>162</v>
      </c>
      <c r="B42" s="52">
        <v>4091.9791864299996</v>
      </c>
      <c r="C42" s="52">
        <v>4065.8297366999996</v>
      </c>
      <c r="D42" s="52">
        <v>4062.7013946699994</v>
      </c>
      <c r="E42" s="52">
        <v>4060.9293236599997</v>
      </c>
      <c r="F42" s="52">
        <v>4063.6077900499995</v>
      </c>
      <c r="G42" s="52">
        <v>4056.8159146499993</v>
      </c>
      <c r="H42" s="52">
        <v>4065.9053996899993</v>
      </c>
      <c r="I42" s="52">
        <v>4087.3289687099996</v>
      </c>
      <c r="J42" s="52">
        <v>4132.1091622899994</v>
      </c>
      <c r="K42" s="52">
        <v>4162.1440101999997</v>
      </c>
      <c r="L42" s="52">
        <v>4172.7821204499996</v>
      </c>
      <c r="M42" s="52">
        <v>4176.2156919899999</v>
      </c>
      <c r="N42" s="52">
        <v>4178.8627894899992</v>
      </c>
      <c r="O42" s="52">
        <v>4178.4958409299998</v>
      </c>
      <c r="P42" s="52">
        <v>4189.8313460999998</v>
      </c>
      <c r="Q42" s="52">
        <v>4203.1675945499992</v>
      </c>
      <c r="R42" s="52">
        <v>4218.2896965999998</v>
      </c>
      <c r="S42" s="52">
        <v>4222.4073725299995</v>
      </c>
      <c r="T42" s="52">
        <v>4211.8652892299997</v>
      </c>
      <c r="U42" s="52">
        <v>4194.3243148799993</v>
      </c>
      <c r="V42" s="52">
        <v>4177.53846118</v>
      </c>
      <c r="W42" s="52">
        <v>4176.0124072999997</v>
      </c>
      <c r="X42" s="52">
        <v>4133.7982385199994</v>
      </c>
      <c r="Y42" s="52">
        <v>4097.0245702199991</v>
      </c>
    </row>
    <row r="43" spans="1:27" s="53" customFormat="1" ht="15.75" x14ac:dyDescent="0.3">
      <c r="A43" s="51" t="s">
        <v>163</v>
      </c>
      <c r="B43" s="52">
        <v>4078.5705150799995</v>
      </c>
      <c r="C43" s="52">
        <v>4058.7259331699997</v>
      </c>
      <c r="D43" s="52">
        <v>4056.2419263899997</v>
      </c>
      <c r="E43" s="52">
        <v>4054.3707227899995</v>
      </c>
      <c r="F43" s="52">
        <v>4067.3883631199997</v>
      </c>
      <c r="G43" s="52">
        <v>4079.4835537499994</v>
      </c>
      <c r="H43" s="52">
        <v>4109.1083724699993</v>
      </c>
      <c r="I43" s="52">
        <v>4158.3757754799999</v>
      </c>
      <c r="J43" s="52">
        <v>4177.7109395199996</v>
      </c>
      <c r="K43" s="52">
        <v>4198.3541762799996</v>
      </c>
      <c r="L43" s="52">
        <v>4207.6027108099997</v>
      </c>
      <c r="M43" s="52">
        <v>4203.3589958499997</v>
      </c>
      <c r="N43" s="52">
        <v>4199.6297315699994</v>
      </c>
      <c r="O43" s="52">
        <v>4206.4120241699993</v>
      </c>
      <c r="P43" s="52">
        <v>4198.8099860099992</v>
      </c>
      <c r="Q43" s="52">
        <v>4217.4242408399996</v>
      </c>
      <c r="R43" s="52">
        <v>4226.2576750699991</v>
      </c>
      <c r="S43" s="52">
        <v>4222.18194812</v>
      </c>
      <c r="T43" s="52">
        <v>4220.1423126299997</v>
      </c>
      <c r="U43" s="52">
        <v>4203.8251571899991</v>
      </c>
      <c r="V43" s="52">
        <v>4201.4771588899994</v>
      </c>
      <c r="W43" s="52">
        <v>4181.2251287499994</v>
      </c>
      <c r="X43" s="52">
        <v>4141.4176732699998</v>
      </c>
      <c r="Y43" s="52">
        <v>4104.7994037399994</v>
      </c>
    </row>
    <row r="44" spans="1:27" s="53" customFormat="1" ht="15.75" x14ac:dyDescent="0.3">
      <c r="A44" s="51" t="s">
        <v>164</v>
      </c>
      <c r="B44" s="52">
        <v>4062.7466299199996</v>
      </c>
      <c r="C44" s="52">
        <v>4038.2238410599994</v>
      </c>
      <c r="D44" s="52">
        <v>4031.3848151199995</v>
      </c>
      <c r="E44" s="52">
        <v>4037.0926890599994</v>
      </c>
      <c r="F44" s="52">
        <v>4040.5524130499994</v>
      </c>
      <c r="G44" s="52">
        <v>4069.8694467099995</v>
      </c>
      <c r="H44" s="52">
        <v>4101.2431453499994</v>
      </c>
      <c r="I44" s="52">
        <v>4139.9944901599993</v>
      </c>
      <c r="J44" s="52">
        <v>4192.6727375799992</v>
      </c>
      <c r="K44" s="52">
        <v>4196.6995338799998</v>
      </c>
      <c r="L44" s="52">
        <v>4220.8333144499993</v>
      </c>
      <c r="M44" s="52">
        <v>4221.0233359499998</v>
      </c>
      <c r="N44" s="52">
        <v>4209.2680367399998</v>
      </c>
      <c r="O44" s="52">
        <v>4196.5597913599995</v>
      </c>
      <c r="P44" s="52">
        <v>4208.2929999899998</v>
      </c>
      <c r="Q44" s="52">
        <v>4218.0444257499994</v>
      </c>
      <c r="R44" s="52">
        <v>4233.6859863199998</v>
      </c>
      <c r="S44" s="52">
        <v>4225.1247386199993</v>
      </c>
      <c r="T44" s="52">
        <v>4221.0820048999994</v>
      </c>
      <c r="U44" s="52">
        <v>4208.1109741999999</v>
      </c>
      <c r="V44" s="52">
        <v>4217.5802794499996</v>
      </c>
      <c r="W44" s="52">
        <v>4193.7511416499992</v>
      </c>
      <c r="X44" s="52">
        <v>4151.1067135199992</v>
      </c>
      <c r="Y44" s="52">
        <v>4103.2165674499993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68" t="s">
        <v>69</v>
      </c>
      <c r="B46" s="199" t="s">
        <v>95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7" s="23" customFormat="1" x14ac:dyDescent="0.2">
      <c r="A47" s="168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.75" customHeight="1" x14ac:dyDescent="0.2">
      <c r="A48" s="49" t="s">
        <v>134</v>
      </c>
      <c r="B48" s="57">
        <v>4325.6847594999999</v>
      </c>
      <c r="C48" s="57">
        <v>4310.10132548</v>
      </c>
      <c r="D48" s="57">
        <v>4309.9295708199998</v>
      </c>
      <c r="E48" s="57">
        <v>4303.9857456399995</v>
      </c>
      <c r="F48" s="57">
        <v>4291.9217027399991</v>
      </c>
      <c r="G48" s="57">
        <v>4310.1660243599999</v>
      </c>
      <c r="H48" s="57">
        <v>4305.414787149999</v>
      </c>
      <c r="I48" s="57">
        <v>4310.5055159099993</v>
      </c>
      <c r="J48" s="57">
        <v>4306.2306537899995</v>
      </c>
      <c r="K48" s="57">
        <v>4324.3038843699997</v>
      </c>
      <c r="L48" s="57">
        <v>4325.4380034099995</v>
      </c>
      <c r="M48" s="57">
        <v>4321.8369032399996</v>
      </c>
      <c r="N48" s="57">
        <v>4314.0119424799996</v>
      </c>
      <c r="O48" s="57">
        <v>4313.5281129899995</v>
      </c>
      <c r="P48" s="57">
        <v>4313.3387542299997</v>
      </c>
      <c r="Q48" s="57">
        <v>4312.6057783699998</v>
      </c>
      <c r="R48" s="57">
        <v>4330.6755046199996</v>
      </c>
      <c r="S48" s="57">
        <v>4356.9002963799994</v>
      </c>
      <c r="T48" s="57">
        <v>4379.5706938399999</v>
      </c>
      <c r="U48" s="57">
        <v>4351.0735423499991</v>
      </c>
      <c r="V48" s="57">
        <v>4339.5274309699998</v>
      </c>
      <c r="W48" s="57">
        <v>4308.0234171499997</v>
      </c>
      <c r="X48" s="57">
        <v>4317.5240635899991</v>
      </c>
      <c r="Y48" s="57">
        <v>4318.3955699099997</v>
      </c>
    </row>
    <row r="49" spans="1:25" s="53" customFormat="1" ht="15.75" x14ac:dyDescent="0.3">
      <c r="A49" s="51" t="s">
        <v>135</v>
      </c>
      <c r="B49" s="52">
        <v>4326.1235156599996</v>
      </c>
      <c r="C49" s="52">
        <v>4283.8548236399993</v>
      </c>
      <c r="D49" s="52">
        <v>4279.8415905499996</v>
      </c>
      <c r="E49" s="52">
        <v>4286.1550414699996</v>
      </c>
      <c r="F49" s="52">
        <v>4288.6345820899996</v>
      </c>
      <c r="G49" s="52">
        <v>4308.0458174899995</v>
      </c>
      <c r="H49" s="52">
        <v>4334.1091276799998</v>
      </c>
      <c r="I49" s="52">
        <v>4356.4478067099999</v>
      </c>
      <c r="J49" s="52">
        <v>4353.4587139699997</v>
      </c>
      <c r="K49" s="52">
        <v>4352.0391113899996</v>
      </c>
      <c r="L49" s="52">
        <v>4338.9027394599998</v>
      </c>
      <c r="M49" s="52">
        <v>4340.9612833199999</v>
      </c>
      <c r="N49" s="52">
        <v>4332.5053001399992</v>
      </c>
      <c r="O49" s="52">
        <v>4326.2612808599997</v>
      </c>
      <c r="P49" s="52">
        <v>4341.4110825399994</v>
      </c>
      <c r="Q49" s="52">
        <v>4342.6756559299993</v>
      </c>
      <c r="R49" s="52">
        <v>4350.9094544499994</v>
      </c>
      <c r="S49" s="52">
        <v>4368.9218499399994</v>
      </c>
      <c r="T49" s="52">
        <v>4376.804290439999</v>
      </c>
      <c r="U49" s="52">
        <v>4365.4693892499999</v>
      </c>
      <c r="V49" s="52">
        <v>4344.1192231199993</v>
      </c>
      <c r="W49" s="52">
        <v>4314.8192287899992</v>
      </c>
      <c r="X49" s="52">
        <v>4287.3511687499995</v>
      </c>
      <c r="Y49" s="52">
        <v>4291.1101092899999</v>
      </c>
    </row>
    <row r="50" spans="1:25" s="53" customFormat="1" ht="15.75" x14ac:dyDescent="0.3">
      <c r="A50" s="51" t="s">
        <v>136</v>
      </c>
      <c r="B50" s="52">
        <v>4312.7761164999993</v>
      </c>
      <c r="C50" s="52">
        <v>4287.6774151599993</v>
      </c>
      <c r="D50" s="52">
        <v>4266.32571474</v>
      </c>
      <c r="E50" s="52">
        <v>4264.4574236199996</v>
      </c>
      <c r="F50" s="52">
        <v>4267.4864819199993</v>
      </c>
      <c r="G50" s="52">
        <v>4308.7311012899991</v>
      </c>
      <c r="H50" s="52">
        <v>4335.0962917799998</v>
      </c>
      <c r="I50" s="52">
        <v>4358.9495881999992</v>
      </c>
      <c r="J50" s="52">
        <v>4361.1420279499998</v>
      </c>
      <c r="K50" s="52">
        <v>4345.6966432999998</v>
      </c>
      <c r="L50" s="52">
        <v>4342.0852264799996</v>
      </c>
      <c r="M50" s="52">
        <v>4336.5994528499996</v>
      </c>
      <c r="N50" s="52">
        <v>4346.9388354999992</v>
      </c>
      <c r="O50" s="52">
        <v>4348.6514238099999</v>
      </c>
      <c r="P50" s="52">
        <v>4351.3970045199994</v>
      </c>
      <c r="Q50" s="52">
        <v>4357.6934213899995</v>
      </c>
      <c r="R50" s="52">
        <v>4352.0762367099996</v>
      </c>
      <c r="S50" s="52">
        <v>4363.9405787799997</v>
      </c>
      <c r="T50" s="52">
        <v>4382.9219047799997</v>
      </c>
      <c r="U50" s="52">
        <v>4362.9223272899999</v>
      </c>
      <c r="V50" s="52">
        <v>4354.7577355099993</v>
      </c>
      <c r="W50" s="52">
        <v>4320.39169907</v>
      </c>
      <c r="X50" s="52">
        <v>4275.5475909299994</v>
      </c>
      <c r="Y50" s="52">
        <v>4232.3969110899998</v>
      </c>
    </row>
    <row r="51" spans="1:25" s="53" customFormat="1" ht="15.75" x14ac:dyDescent="0.3">
      <c r="A51" s="51" t="s">
        <v>137</v>
      </c>
      <c r="B51" s="52">
        <v>4166.7805180899995</v>
      </c>
      <c r="C51" s="52">
        <v>4143.8501984299992</v>
      </c>
      <c r="D51" s="52">
        <v>4151.0329046399993</v>
      </c>
      <c r="E51" s="52">
        <v>4141.1372995499996</v>
      </c>
      <c r="F51" s="52">
        <v>4154.3566015699998</v>
      </c>
      <c r="G51" s="52">
        <v>4195.9920131199997</v>
      </c>
      <c r="H51" s="52">
        <v>4229.1413870699998</v>
      </c>
      <c r="I51" s="52">
        <v>4249.8808301299996</v>
      </c>
      <c r="J51" s="52">
        <v>4230.7736885599998</v>
      </c>
      <c r="K51" s="52">
        <v>4206.0420262599991</v>
      </c>
      <c r="L51" s="52">
        <v>4208.6319902899995</v>
      </c>
      <c r="M51" s="52">
        <v>4207.5823960799999</v>
      </c>
      <c r="N51" s="52">
        <v>4187.0168014999999</v>
      </c>
      <c r="O51" s="52">
        <v>4187.8165066399997</v>
      </c>
      <c r="P51" s="52">
        <v>4192.8655087499992</v>
      </c>
      <c r="Q51" s="52">
        <v>4190.0671412099991</v>
      </c>
      <c r="R51" s="52">
        <v>4198.6839390899995</v>
      </c>
      <c r="S51" s="52">
        <v>4217.6236810899991</v>
      </c>
      <c r="T51" s="52">
        <v>4232.8166330299991</v>
      </c>
      <c r="U51" s="52">
        <v>4212.0684544299993</v>
      </c>
      <c r="V51" s="52">
        <v>4194.1384134099999</v>
      </c>
      <c r="W51" s="52">
        <v>4173.6382962399994</v>
      </c>
      <c r="X51" s="52">
        <v>4147.11685382</v>
      </c>
      <c r="Y51" s="52">
        <v>4150.2703122499997</v>
      </c>
    </row>
    <row r="52" spans="1:25" s="53" customFormat="1" ht="15.75" x14ac:dyDescent="0.3">
      <c r="A52" s="51" t="s">
        <v>138</v>
      </c>
      <c r="B52" s="52">
        <v>4185.5661180999996</v>
      </c>
      <c r="C52" s="52">
        <v>4139.2617432099996</v>
      </c>
      <c r="D52" s="52">
        <v>4146.4207019099995</v>
      </c>
      <c r="E52" s="52">
        <v>4146.8635484799997</v>
      </c>
      <c r="F52" s="52">
        <v>4149.5762717599991</v>
      </c>
      <c r="G52" s="52">
        <v>4173.2646947999992</v>
      </c>
      <c r="H52" s="52">
        <v>4218.2541420599991</v>
      </c>
      <c r="I52" s="52">
        <v>4235.2218713899993</v>
      </c>
      <c r="J52" s="52">
        <v>4220.8759073799993</v>
      </c>
      <c r="K52" s="52">
        <v>4203.8926791199992</v>
      </c>
      <c r="L52" s="52">
        <v>4199.2307070699999</v>
      </c>
      <c r="M52" s="52">
        <v>4189.3411054499993</v>
      </c>
      <c r="N52" s="52">
        <v>4183.9305724699998</v>
      </c>
      <c r="O52" s="52">
        <v>4178.7062477699992</v>
      </c>
      <c r="P52" s="52">
        <v>4184.1154681999997</v>
      </c>
      <c r="Q52" s="52">
        <v>4199.7534003799992</v>
      </c>
      <c r="R52" s="52">
        <v>4207.0317615099993</v>
      </c>
      <c r="S52" s="52">
        <v>4244.3776229199993</v>
      </c>
      <c r="T52" s="52">
        <v>4258.3243364799991</v>
      </c>
      <c r="U52" s="52">
        <v>4227.9172520299999</v>
      </c>
      <c r="V52" s="52">
        <v>4205.8621791899996</v>
      </c>
      <c r="W52" s="52">
        <v>4176.3402854699998</v>
      </c>
      <c r="X52" s="52">
        <v>4150.9587870899995</v>
      </c>
      <c r="Y52" s="52">
        <v>4172.0548521499995</v>
      </c>
    </row>
    <row r="53" spans="1:25" s="53" customFormat="1" ht="15.75" x14ac:dyDescent="0.3">
      <c r="A53" s="51" t="s">
        <v>139</v>
      </c>
      <c r="B53" s="52">
        <v>4196.4292969399994</v>
      </c>
      <c r="C53" s="52">
        <v>4174.8107157399991</v>
      </c>
      <c r="D53" s="52">
        <v>4167.1580533299993</v>
      </c>
      <c r="E53" s="52">
        <v>4164.5496856399996</v>
      </c>
      <c r="F53" s="52">
        <v>4166.4961725799994</v>
      </c>
      <c r="G53" s="52">
        <v>4194.62711485</v>
      </c>
      <c r="H53" s="52">
        <v>4250.9109453199999</v>
      </c>
      <c r="I53" s="52">
        <v>4272.1026074099991</v>
      </c>
      <c r="J53" s="52">
        <v>4247.7248890999999</v>
      </c>
      <c r="K53" s="52">
        <v>4228.4494041099997</v>
      </c>
      <c r="L53" s="52">
        <v>4227.7647943399998</v>
      </c>
      <c r="M53" s="52">
        <v>4231.5738410699996</v>
      </c>
      <c r="N53" s="52">
        <v>4227.9671154599991</v>
      </c>
      <c r="O53" s="52">
        <v>4223.3694415299997</v>
      </c>
      <c r="P53" s="52">
        <v>4226.7924989499998</v>
      </c>
      <c r="Q53" s="52">
        <v>4222.0922976799993</v>
      </c>
      <c r="R53" s="52">
        <v>4244.4482782399991</v>
      </c>
      <c r="S53" s="52">
        <v>4256.3251598899997</v>
      </c>
      <c r="T53" s="52">
        <v>4260.0332693499995</v>
      </c>
      <c r="U53" s="52">
        <v>4233.8888836899996</v>
      </c>
      <c r="V53" s="52">
        <v>4215.0601290999994</v>
      </c>
      <c r="W53" s="52">
        <v>4175.1614613699994</v>
      </c>
      <c r="X53" s="52">
        <v>4152.6311650599991</v>
      </c>
      <c r="Y53" s="52">
        <v>4183.6865529099996</v>
      </c>
    </row>
    <row r="54" spans="1:25" s="53" customFormat="1" ht="15.75" x14ac:dyDescent="0.3">
      <c r="A54" s="51" t="s">
        <v>140</v>
      </c>
      <c r="B54" s="52">
        <v>4210.2778701099996</v>
      </c>
      <c r="C54" s="52">
        <v>4189.2272865699997</v>
      </c>
      <c r="D54" s="52">
        <v>4188.3420171599992</v>
      </c>
      <c r="E54" s="52">
        <v>4187.2420510899992</v>
      </c>
      <c r="F54" s="52">
        <v>4182.4474957899993</v>
      </c>
      <c r="G54" s="52">
        <v>4192.0234302999997</v>
      </c>
      <c r="H54" s="52">
        <v>4218.6434799299996</v>
      </c>
      <c r="I54" s="52">
        <v>4217.2743180099997</v>
      </c>
      <c r="J54" s="52">
        <v>4197.5915374299993</v>
      </c>
      <c r="K54" s="52">
        <v>4179.5731121399995</v>
      </c>
      <c r="L54" s="52">
        <v>4195.3238175499991</v>
      </c>
      <c r="M54" s="52">
        <v>4204.0904639799992</v>
      </c>
      <c r="N54" s="52">
        <v>4189.9314879399999</v>
      </c>
      <c r="O54" s="52">
        <v>4189.9066709199997</v>
      </c>
      <c r="P54" s="52">
        <v>4193.6573360399998</v>
      </c>
      <c r="Q54" s="52">
        <v>4181.3310065599999</v>
      </c>
      <c r="R54" s="52">
        <v>4186.0054942499992</v>
      </c>
      <c r="S54" s="52">
        <v>4199.1316240099995</v>
      </c>
      <c r="T54" s="52">
        <v>4233.6523897899997</v>
      </c>
      <c r="U54" s="52">
        <v>4241.4750619599999</v>
      </c>
      <c r="V54" s="52">
        <v>4216.7794471699999</v>
      </c>
      <c r="W54" s="52">
        <v>4181.708995429999</v>
      </c>
      <c r="X54" s="52">
        <v>4150.1168518199993</v>
      </c>
      <c r="Y54" s="52">
        <v>4181.5638498499993</v>
      </c>
    </row>
    <row r="55" spans="1:25" s="53" customFormat="1" ht="15.75" x14ac:dyDescent="0.3">
      <c r="A55" s="51" t="s">
        <v>141</v>
      </c>
      <c r="B55" s="52">
        <v>4197.0943269099998</v>
      </c>
      <c r="C55" s="52">
        <v>4183.8985305799997</v>
      </c>
      <c r="D55" s="52">
        <v>4172.6128380599994</v>
      </c>
      <c r="E55" s="52">
        <v>4186.4452762399997</v>
      </c>
      <c r="F55" s="52">
        <v>4181.6732339899991</v>
      </c>
      <c r="G55" s="52">
        <v>4185.1117387499999</v>
      </c>
      <c r="H55" s="52">
        <v>4205.8062421099994</v>
      </c>
      <c r="I55" s="52">
        <v>4211.2456442699995</v>
      </c>
      <c r="J55" s="52">
        <v>4192.0390048899999</v>
      </c>
      <c r="K55" s="52">
        <v>4174.6977962399997</v>
      </c>
      <c r="L55" s="52">
        <v>4191.47762797</v>
      </c>
      <c r="M55" s="52">
        <v>4185.2980668299997</v>
      </c>
      <c r="N55" s="52">
        <v>4179.0710167099996</v>
      </c>
      <c r="O55" s="52">
        <v>4177.3664132199992</v>
      </c>
      <c r="P55" s="52">
        <v>4183.60492772</v>
      </c>
      <c r="Q55" s="52">
        <v>4175.53284145</v>
      </c>
      <c r="R55" s="52">
        <v>4197.4664133599999</v>
      </c>
      <c r="S55" s="52">
        <v>4209.9791736399993</v>
      </c>
      <c r="T55" s="52">
        <v>4225.2311496899993</v>
      </c>
      <c r="U55" s="52">
        <v>4219.9868788799995</v>
      </c>
      <c r="V55" s="52">
        <v>4207.3411612899999</v>
      </c>
      <c r="W55" s="52">
        <v>4172.3545399799996</v>
      </c>
      <c r="X55" s="52">
        <v>4159.4900143199993</v>
      </c>
      <c r="Y55" s="52">
        <v>4177.4192376899991</v>
      </c>
    </row>
    <row r="56" spans="1:25" s="53" customFormat="1" ht="15.75" x14ac:dyDescent="0.3">
      <c r="A56" s="51" t="s">
        <v>142</v>
      </c>
      <c r="B56" s="52">
        <v>4201.2599351299996</v>
      </c>
      <c r="C56" s="52">
        <v>4191.4915752899997</v>
      </c>
      <c r="D56" s="52">
        <v>4179.5063205599999</v>
      </c>
      <c r="E56" s="52">
        <v>4174.5744482699993</v>
      </c>
      <c r="F56" s="52">
        <v>4182.0521335599997</v>
      </c>
      <c r="G56" s="52">
        <v>4219.3978144299999</v>
      </c>
      <c r="H56" s="52">
        <v>4276.1795613399991</v>
      </c>
      <c r="I56" s="52">
        <v>4281.6396963099996</v>
      </c>
      <c r="J56" s="52">
        <v>4265.9885755899995</v>
      </c>
      <c r="K56" s="52">
        <v>4244.3191714999994</v>
      </c>
      <c r="L56" s="52">
        <v>4247.0810870799996</v>
      </c>
      <c r="M56" s="52">
        <v>4238.0998758699998</v>
      </c>
      <c r="N56" s="52">
        <v>4235.58102229</v>
      </c>
      <c r="O56" s="52">
        <v>4230.1719117899993</v>
      </c>
      <c r="P56" s="52">
        <v>4243.2849255599995</v>
      </c>
      <c r="Q56" s="52">
        <v>4258.6080442399998</v>
      </c>
      <c r="R56" s="52">
        <v>4259.1660438399995</v>
      </c>
      <c r="S56" s="52">
        <v>4269.1940903099994</v>
      </c>
      <c r="T56" s="52">
        <v>4271.8184491799993</v>
      </c>
      <c r="U56" s="52">
        <v>4269.3922944899996</v>
      </c>
      <c r="V56" s="52">
        <v>4238.6620909899993</v>
      </c>
      <c r="W56" s="52">
        <v>4210.7917588699993</v>
      </c>
      <c r="X56" s="52">
        <v>4178.0844921299995</v>
      </c>
      <c r="Y56" s="52">
        <v>4192.3993917899998</v>
      </c>
    </row>
    <row r="57" spans="1:25" s="53" customFormat="1" ht="15.75" x14ac:dyDescent="0.3">
      <c r="A57" s="51" t="s">
        <v>143</v>
      </c>
      <c r="B57" s="52">
        <v>4242.8038226699991</v>
      </c>
      <c r="C57" s="52">
        <v>4218.6780635199993</v>
      </c>
      <c r="D57" s="52">
        <v>4217.1841911799993</v>
      </c>
      <c r="E57" s="52">
        <v>4209.1937159099998</v>
      </c>
      <c r="F57" s="52">
        <v>4215.6143831199997</v>
      </c>
      <c r="G57" s="52">
        <v>4245.5810157199994</v>
      </c>
      <c r="H57" s="52">
        <v>4278.5897129099994</v>
      </c>
      <c r="I57" s="52">
        <v>4308.7231339399996</v>
      </c>
      <c r="J57" s="52">
        <v>4284.1247248099999</v>
      </c>
      <c r="K57" s="52">
        <v>4271.9806166599992</v>
      </c>
      <c r="L57" s="52">
        <v>4274.1002030299996</v>
      </c>
      <c r="M57" s="52">
        <v>4257.3400409099995</v>
      </c>
      <c r="N57" s="52">
        <v>4242.4782108999998</v>
      </c>
      <c r="O57" s="52">
        <v>4259.2096335199994</v>
      </c>
      <c r="P57" s="52">
        <v>4262.0952583299995</v>
      </c>
      <c r="Q57" s="52">
        <v>4266.7874117699994</v>
      </c>
      <c r="R57" s="52">
        <v>4270.8428230499994</v>
      </c>
      <c r="S57" s="52">
        <v>4283.2861570099994</v>
      </c>
      <c r="T57" s="52">
        <v>4293.7582928799993</v>
      </c>
      <c r="U57" s="52">
        <v>4275.0584500799996</v>
      </c>
      <c r="V57" s="52">
        <v>4241.4090023099998</v>
      </c>
      <c r="W57" s="52">
        <v>4216.4507730599998</v>
      </c>
      <c r="X57" s="52">
        <v>4205.0659700499991</v>
      </c>
      <c r="Y57" s="52">
        <v>4214.7440763999994</v>
      </c>
    </row>
    <row r="58" spans="1:25" s="53" customFormat="1" ht="15.75" x14ac:dyDescent="0.3">
      <c r="A58" s="51" t="s">
        <v>144</v>
      </c>
      <c r="B58" s="52">
        <v>4224.8244784599992</v>
      </c>
      <c r="C58" s="52">
        <v>4212.095618809999</v>
      </c>
      <c r="D58" s="52">
        <v>4205.5443098299993</v>
      </c>
      <c r="E58" s="52">
        <v>4196.7879304299995</v>
      </c>
      <c r="F58" s="52">
        <v>4205.9350404099996</v>
      </c>
      <c r="G58" s="52">
        <v>4223.0082348199994</v>
      </c>
      <c r="H58" s="52">
        <v>4282.5566325399996</v>
      </c>
      <c r="I58" s="52">
        <v>4300.2000911899995</v>
      </c>
      <c r="J58" s="52">
        <v>4255.0665384599997</v>
      </c>
      <c r="K58" s="52">
        <v>4265.4602864999997</v>
      </c>
      <c r="L58" s="52">
        <v>4261.4509132299991</v>
      </c>
      <c r="M58" s="52">
        <v>4260.6173499199995</v>
      </c>
      <c r="N58" s="52">
        <v>4248.1494693299992</v>
      </c>
      <c r="O58" s="52">
        <v>4248.933170889999</v>
      </c>
      <c r="P58" s="52">
        <v>4255.1001080199994</v>
      </c>
      <c r="Q58" s="52">
        <v>4258.7210432499996</v>
      </c>
      <c r="R58" s="52">
        <v>4269.4574534599997</v>
      </c>
      <c r="S58" s="52">
        <v>4289.2036517199995</v>
      </c>
      <c r="T58" s="52">
        <v>4289.3890101799998</v>
      </c>
      <c r="U58" s="52">
        <v>4269.6079518399993</v>
      </c>
      <c r="V58" s="52">
        <v>4242.2713099899993</v>
      </c>
      <c r="W58" s="52">
        <v>4208.3981243599992</v>
      </c>
      <c r="X58" s="52">
        <v>4189.2944285199992</v>
      </c>
      <c r="Y58" s="52">
        <v>4202.0030896299995</v>
      </c>
    </row>
    <row r="59" spans="1:25" s="53" customFormat="1" ht="15.75" x14ac:dyDescent="0.3">
      <c r="A59" s="51" t="s">
        <v>145</v>
      </c>
      <c r="B59" s="52">
        <v>4224.5025661199998</v>
      </c>
      <c r="C59" s="52">
        <v>4189.0344616099992</v>
      </c>
      <c r="D59" s="52">
        <v>4185.4694161799998</v>
      </c>
      <c r="E59" s="52">
        <v>4189.9142165999992</v>
      </c>
      <c r="F59" s="52">
        <v>4202.6564401599999</v>
      </c>
      <c r="G59" s="52">
        <v>4226.0290218999999</v>
      </c>
      <c r="H59" s="52">
        <v>4271.8369803699998</v>
      </c>
      <c r="I59" s="52">
        <v>4282.7640638499997</v>
      </c>
      <c r="J59" s="52">
        <v>4270.5161529599991</v>
      </c>
      <c r="K59" s="52">
        <v>4248.4996620299999</v>
      </c>
      <c r="L59" s="52">
        <v>4250.1169077799996</v>
      </c>
      <c r="M59" s="52">
        <v>4251.0860215299999</v>
      </c>
      <c r="N59" s="52">
        <v>4236.8329714599995</v>
      </c>
      <c r="O59" s="52">
        <v>4244.5989462499992</v>
      </c>
      <c r="P59" s="52">
        <v>4247.5547905399999</v>
      </c>
      <c r="Q59" s="52">
        <v>4243.2555599599991</v>
      </c>
      <c r="R59" s="52">
        <v>4259.4058231599993</v>
      </c>
      <c r="S59" s="52">
        <v>4280.5080983199996</v>
      </c>
      <c r="T59" s="52">
        <v>4293.5814557499998</v>
      </c>
      <c r="U59" s="52">
        <v>4256.3667827499994</v>
      </c>
      <c r="V59" s="52">
        <v>4233.0789817599998</v>
      </c>
      <c r="W59" s="52">
        <v>4219.1037557099999</v>
      </c>
      <c r="X59" s="52">
        <v>4173.6457482399992</v>
      </c>
      <c r="Y59" s="52">
        <v>4186.8744147399993</v>
      </c>
    </row>
    <row r="60" spans="1:25" s="53" customFormat="1" ht="15.75" x14ac:dyDescent="0.3">
      <c r="A60" s="51" t="s">
        <v>146</v>
      </c>
      <c r="B60" s="52">
        <v>4200.0636712999994</v>
      </c>
      <c r="C60" s="52">
        <v>4178.4697438899993</v>
      </c>
      <c r="D60" s="52">
        <v>4175.2447971399997</v>
      </c>
      <c r="E60" s="52">
        <v>4178.5407920799998</v>
      </c>
      <c r="F60" s="52">
        <v>4188.2102832499995</v>
      </c>
      <c r="G60" s="52">
        <v>4241.0345671799996</v>
      </c>
      <c r="H60" s="52">
        <v>4281.3654596899996</v>
      </c>
      <c r="I60" s="52">
        <v>4298.9827817899995</v>
      </c>
      <c r="J60" s="52">
        <v>4285.0522191099999</v>
      </c>
      <c r="K60" s="52">
        <v>4247.9104967899993</v>
      </c>
      <c r="L60" s="52">
        <v>4255.4298314199996</v>
      </c>
      <c r="M60" s="52">
        <v>4249.46804462</v>
      </c>
      <c r="N60" s="52">
        <v>4248.4655882199995</v>
      </c>
      <c r="O60" s="52">
        <v>4238.4112678699994</v>
      </c>
      <c r="P60" s="52">
        <v>4235.8914634699995</v>
      </c>
      <c r="Q60" s="52">
        <v>4234.5626294899994</v>
      </c>
      <c r="R60" s="52">
        <v>4257.7321355199992</v>
      </c>
      <c r="S60" s="52">
        <v>4271.3633326599993</v>
      </c>
      <c r="T60" s="52">
        <v>4277.5931127599997</v>
      </c>
      <c r="U60" s="52">
        <v>4277.3365407899992</v>
      </c>
      <c r="V60" s="52">
        <v>4240.3502410199999</v>
      </c>
      <c r="W60" s="52">
        <v>4206.2424542999997</v>
      </c>
      <c r="X60" s="52">
        <v>4190.3241000299995</v>
      </c>
      <c r="Y60" s="52">
        <v>4197.2627330899995</v>
      </c>
    </row>
    <row r="61" spans="1:25" s="53" customFormat="1" ht="15.75" x14ac:dyDescent="0.3">
      <c r="A61" s="51" t="s">
        <v>147</v>
      </c>
      <c r="B61" s="52">
        <v>4262.20527993</v>
      </c>
      <c r="C61" s="52">
        <v>4235.5918668899994</v>
      </c>
      <c r="D61" s="52">
        <v>4221.7893610599995</v>
      </c>
      <c r="E61" s="52">
        <v>4200.8305727099996</v>
      </c>
      <c r="F61" s="52">
        <v>4210.9633011199994</v>
      </c>
      <c r="G61" s="52">
        <v>4223.4214860499997</v>
      </c>
      <c r="H61" s="52">
        <v>4245.7579594399995</v>
      </c>
      <c r="I61" s="52">
        <v>4249.4214010699998</v>
      </c>
      <c r="J61" s="52">
        <v>4254.5603262099994</v>
      </c>
      <c r="K61" s="52">
        <v>4261.0806594399992</v>
      </c>
      <c r="L61" s="52">
        <v>4283.5792095799998</v>
      </c>
      <c r="M61" s="52">
        <v>4271.7461254999998</v>
      </c>
      <c r="N61" s="52">
        <v>4256.8821099699999</v>
      </c>
      <c r="O61" s="52">
        <v>4258.8161512299994</v>
      </c>
      <c r="P61" s="52">
        <v>4261.8419328999998</v>
      </c>
      <c r="Q61" s="52">
        <v>4245.3790776899996</v>
      </c>
      <c r="R61" s="52">
        <v>4274.0446686899995</v>
      </c>
      <c r="S61" s="52">
        <v>4283.3586516399992</v>
      </c>
      <c r="T61" s="52">
        <v>4263.4944638499992</v>
      </c>
      <c r="U61" s="52">
        <v>4258.3930840599996</v>
      </c>
      <c r="V61" s="52">
        <v>4238.22054407</v>
      </c>
      <c r="W61" s="52">
        <v>4207.7512761999997</v>
      </c>
      <c r="X61" s="52">
        <v>4198.6612335099999</v>
      </c>
      <c r="Y61" s="52">
        <v>4223.6645126199992</v>
      </c>
    </row>
    <row r="62" spans="1:25" s="53" customFormat="1" ht="15.75" x14ac:dyDescent="0.3">
      <c r="A62" s="51" t="s">
        <v>148</v>
      </c>
      <c r="B62" s="52">
        <v>4249.9868595999997</v>
      </c>
      <c r="C62" s="52">
        <v>4225.4561037499998</v>
      </c>
      <c r="D62" s="52">
        <v>4222.8621885899993</v>
      </c>
      <c r="E62" s="52">
        <v>4207.1317659999995</v>
      </c>
      <c r="F62" s="52">
        <v>4209.5119750499998</v>
      </c>
      <c r="G62" s="52">
        <v>4209.3911646899996</v>
      </c>
      <c r="H62" s="52">
        <v>4229.7983134299993</v>
      </c>
      <c r="I62" s="52">
        <v>4220.6376200899995</v>
      </c>
      <c r="J62" s="52">
        <v>4204.7635790899994</v>
      </c>
      <c r="K62" s="52">
        <v>4206.1014808299997</v>
      </c>
      <c r="L62" s="52">
        <v>4212.3428468899992</v>
      </c>
      <c r="M62" s="52">
        <v>4199.9280528399995</v>
      </c>
      <c r="N62" s="52">
        <v>4201.3751512999997</v>
      </c>
      <c r="O62" s="52">
        <v>4206.7375373199993</v>
      </c>
      <c r="P62" s="52">
        <v>4207.8151272199993</v>
      </c>
      <c r="Q62" s="52">
        <v>4224.2437334199994</v>
      </c>
      <c r="R62" s="52">
        <v>4240.450412189999</v>
      </c>
      <c r="S62" s="52">
        <v>4256.0878927699996</v>
      </c>
      <c r="T62" s="52">
        <v>4264.5252059599998</v>
      </c>
      <c r="U62" s="52">
        <v>4259.5685234699995</v>
      </c>
      <c r="V62" s="52">
        <v>4231.5106015999991</v>
      </c>
      <c r="W62" s="52">
        <v>4200.4103942499996</v>
      </c>
      <c r="X62" s="52">
        <v>4186.4091570799992</v>
      </c>
      <c r="Y62" s="52">
        <v>4198.5624524499999</v>
      </c>
    </row>
    <row r="63" spans="1:25" s="53" customFormat="1" ht="15.75" x14ac:dyDescent="0.3">
      <c r="A63" s="51" t="s">
        <v>149</v>
      </c>
      <c r="B63" s="52">
        <v>4225.3580129999991</v>
      </c>
      <c r="C63" s="52">
        <v>4218.7985753599996</v>
      </c>
      <c r="D63" s="52">
        <v>4198.0921675199997</v>
      </c>
      <c r="E63" s="52">
        <v>4202.1626095899992</v>
      </c>
      <c r="F63" s="52">
        <v>4209.4806714499991</v>
      </c>
      <c r="G63" s="52">
        <v>4228.8963036599998</v>
      </c>
      <c r="H63" s="52">
        <v>4281.3278312699995</v>
      </c>
      <c r="I63" s="52">
        <v>4296.4510485599994</v>
      </c>
      <c r="J63" s="52">
        <v>4278.8689028499994</v>
      </c>
      <c r="K63" s="52">
        <v>4255.4670010299997</v>
      </c>
      <c r="L63" s="52">
        <v>4258.7177346499993</v>
      </c>
      <c r="M63" s="52">
        <v>4253.1120088399994</v>
      </c>
      <c r="N63" s="52">
        <v>4240.0281276999995</v>
      </c>
      <c r="O63" s="52">
        <v>4239.9778695399991</v>
      </c>
      <c r="P63" s="52">
        <v>4248.1190309799995</v>
      </c>
      <c r="Q63" s="52">
        <v>4245.7194876599997</v>
      </c>
      <c r="R63" s="52">
        <v>4252.1252363599997</v>
      </c>
      <c r="S63" s="52">
        <v>4272.1547716099994</v>
      </c>
      <c r="T63" s="52">
        <v>4274.2814343099999</v>
      </c>
      <c r="U63" s="52">
        <v>4281.1355782199998</v>
      </c>
      <c r="V63" s="52">
        <v>4254.3112336499998</v>
      </c>
      <c r="W63" s="52">
        <v>4217.8910764299999</v>
      </c>
      <c r="X63" s="52">
        <v>4188.700505589999</v>
      </c>
      <c r="Y63" s="52">
        <v>4199.8515142199994</v>
      </c>
    </row>
    <row r="64" spans="1:25" s="53" customFormat="1" ht="15.75" x14ac:dyDescent="0.3">
      <c r="A64" s="51" t="s">
        <v>150</v>
      </c>
      <c r="B64" s="52">
        <v>4184.8939905499992</v>
      </c>
      <c r="C64" s="52">
        <v>4159.3460090199997</v>
      </c>
      <c r="D64" s="52">
        <v>4145.0174871799991</v>
      </c>
      <c r="E64" s="52">
        <v>4154.0383643399991</v>
      </c>
      <c r="F64" s="52">
        <v>4167.4441739799995</v>
      </c>
      <c r="G64" s="52">
        <v>4180.1418283099993</v>
      </c>
      <c r="H64" s="52">
        <v>4175.0065261099999</v>
      </c>
      <c r="I64" s="52">
        <v>4205.5202950599996</v>
      </c>
      <c r="J64" s="52">
        <v>4220.8084731799991</v>
      </c>
      <c r="K64" s="52">
        <v>4214.5853725999996</v>
      </c>
      <c r="L64" s="52">
        <v>4213.4006749799992</v>
      </c>
      <c r="M64" s="52">
        <v>4202.5926924999994</v>
      </c>
      <c r="N64" s="52">
        <v>4197.13795321</v>
      </c>
      <c r="O64" s="52">
        <v>4202.7547166499999</v>
      </c>
      <c r="P64" s="52">
        <v>4201.2089744099994</v>
      </c>
      <c r="Q64" s="52">
        <v>4210.8367926399997</v>
      </c>
      <c r="R64" s="52">
        <v>4239.6002795299992</v>
      </c>
      <c r="S64" s="52">
        <v>4240.6933299099992</v>
      </c>
      <c r="T64" s="52">
        <v>4236.4565206799998</v>
      </c>
      <c r="U64" s="52">
        <v>4216.6704262399999</v>
      </c>
      <c r="V64" s="52">
        <v>4200.2219763199992</v>
      </c>
      <c r="W64" s="52">
        <v>4186.857929759999</v>
      </c>
      <c r="X64" s="52">
        <v>4195.5982968099997</v>
      </c>
      <c r="Y64" s="52">
        <v>4197.5900007299997</v>
      </c>
    </row>
    <row r="65" spans="1:25" s="53" customFormat="1" ht="15.75" x14ac:dyDescent="0.3">
      <c r="A65" s="51" t="s">
        <v>151</v>
      </c>
      <c r="B65" s="52">
        <v>4159.9522030499993</v>
      </c>
      <c r="C65" s="52">
        <v>4148.4073631899992</v>
      </c>
      <c r="D65" s="52">
        <v>4139.6186232</v>
      </c>
      <c r="E65" s="52">
        <v>4137.3832219899996</v>
      </c>
      <c r="F65" s="52">
        <v>4153.7074354799997</v>
      </c>
      <c r="G65" s="52">
        <v>4127.0737482499999</v>
      </c>
      <c r="H65" s="52">
        <v>4146.4664730799996</v>
      </c>
      <c r="I65" s="52">
        <v>4172.7831908899998</v>
      </c>
      <c r="J65" s="52">
        <v>4188.0564324099996</v>
      </c>
      <c r="K65" s="52">
        <v>4192.7925853899997</v>
      </c>
      <c r="L65" s="52">
        <v>4212.5374784199994</v>
      </c>
      <c r="M65" s="52">
        <v>4227.5339776099991</v>
      </c>
      <c r="N65" s="52">
        <v>4202.3044249299992</v>
      </c>
      <c r="O65" s="52">
        <v>4203.7415804199991</v>
      </c>
      <c r="P65" s="52">
        <v>4229.1430475499992</v>
      </c>
      <c r="Q65" s="52">
        <v>4244.1846406799996</v>
      </c>
      <c r="R65" s="52">
        <v>4276.0496428599999</v>
      </c>
      <c r="S65" s="52">
        <v>4276.7833771699998</v>
      </c>
      <c r="T65" s="52">
        <v>4283.6082867399991</v>
      </c>
      <c r="U65" s="52">
        <v>4256.8747538999996</v>
      </c>
      <c r="V65" s="52">
        <v>4235.1206783799998</v>
      </c>
      <c r="W65" s="52">
        <v>4227.0837071999995</v>
      </c>
      <c r="X65" s="52">
        <v>4194.3000537399994</v>
      </c>
      <c r="Y65" s="52">
        <v>4172.73378409</v>
      </c>
    </row>
    <row r="66" spans="1:25" s="53" customFormat="1" ht="15.75" x14ac:dyDescent="0.3">
      <c r="A66" s="51" t="s">
        <v>152</v>
      </c>
      <c r="B66" s="52">
        <v>4132.9761833799994</v>
      </c>
      <c r="C66" s="52">
        <v>4108.0555117599997</v>
      </c>
      <c r="D66" s="52">
        <v>4104.4108568799993</v>
      </c>
      <c r="E66" s="52">
        <v>4101.2977629099996</v>
      </c>
      <c r="F66" s="52">
        <v>4111.0936765299994</v>
      </c>
      <c r="G66" s="52">
        <v>4116.6399569999994</v>
      </c>
      <c r="H66" s="52">
        <v>4145.2578083899998</v>
      </c>
      <c r="I66" s="52">
        <v>4161.9380347999995</v>
      </c>
      <c r="J66" s="52">
        <v>4208.5440842099997</v>
      </c>
      <c r="K66" s="52">
        <v>4200.1973394899996</v>
      </c>
      <c r="L66" s="52">
        <v>4205.6339533999999</v>
      </c>
      <c r="M66" s="52">
        <v>4170.48610835</v>
      </c>
      <c r="N66" s="52">
        <v>4168.53223454</v>
      </c>
      <c r="O66" s="52">
        <v>4167.2939172999995</v>
      </c>
      <c r="P66" s="52">
        <v>4171.4070543299995</v>
      </c>
      <c r="Q66" s="52">
        <v>4175.4643529999994</v>
      </c>
      <c r="R66" s="52">
        <v>4200.7726653099999</v>
      </c>
      <c r="S66" s="52">
        <v>4213.3485843599992</v>
      </c>
      <c r="T66" s="52">
        <v>4220.6398413999996</v>
      </c>
      <c r="U66" s="52">
        <v>4197.0206948699997</v>
      </c>
      <c r="V66" s="52">
        <v>4177.9717186899998</v>
      </c>
      <c r="W66" s="52">
        <v>4154.4230363499992</v>
      </c>
      <c r="X66" s="52">
        <v>4145.9690484699995</v>
      </c>
      <c r="Y66" s="52">
        <v>4134.2940900399999</v>
      </c>
    </row>
    <row r="67" spans="1:25" s="53" customFormat="1" ht="15.75" x14ac:dyDescent="0.3">
      <c r="A67" s="51" t="s">
        <v>153</v>
      </c>
      <c r="B67" s="52">
        <v>4157.8907092399995</v>
      </c>
      <c r="C67" s="52">
        <v>4151.2280333999997</v>
      </c>
      <c r="D67" s="52">
        <v>4139.1306276399991</v>
      </c>
      <c r="E67" s="52">
        <v>4133.3256071099995</v>
      </c>
      <c r="F67" s="52">
        <v>4145.336050169999</v>
      </c>
      <c r="G67" s="52">
        <v>4166.8639358999999</v>
      </c>
      <c r="H67" s="52">
        <v>4202.7608064899996</v>
      </c>
      <c r="I67" s="52">
        <v>4220.9761922599992</v>
      </c>
      <c r="J67" s="52">
        <v>4263.3945465899997</v>
      </c>
      <c r="K67" s="52">
        <v>4312.1917595699997</v>
      </c>
      <c r="L67" s="52">
        <v>4335.4249406599993</v>
      </c>
      <c r="M67" s="52">
        <v>4333.8198581999995</v>
      </c>
      <c r="N67" s="52">
        <v>4307.8571891899992</v>
      </c>
      <c r="O67" s="52">
        <v>4275.3886462199998</v>
      </c>
      <c r="P67" s="52">
        <v>4285.84459556</v>
      </c>
      <c r="Q67" s="52">
        <v>4292.5155008499996</v>
      </c>
      <c r="R67" s="52">
        <v>4305.3669966099997</v>
      </c>
      <c r="S67" s="52">
        <v>4315.7688619299997</v>
      </c>
      <c r="T67" s="52">
        <v>4312.077932709999</v>
      </c>
      <c r="U67" s="52">
        <v>4292.30613146</v>
      </c>
      <c r="V67" s="52">
        <v>4290.9620504099994</v>
      </c>
      <c r="W67" s="52">
        <v>4294.8281963899999</v>
      </c>
      <c r="X67" s="52">
        <v>4249.9285102799995</v>
      </c>
      <c r="Y67" s="52">
        <v>4210.4685030399996</v>
      </c>
    </row>
    <row r="68" spans="1:25" s="53" customFormat="1" ht="15.75" x14ac:dyDescent="0.3">
      <c r="A68" s="51" t="s">
        <v>154</v>
      </c>
      <c r="B68" s="52">
        <v>4218.3532157099999</v>
      </c>
      <c r="C68" s="52">
        <v>4224.8414946399998</v>
      </c>
      <c r="D68" s="52">
        <v>4213.9552679299995</v>
      </c>
      <c r="E68" s="52">
        <v>4188.7184929599998</v>
      </c>
      <c r="F68" s="52">
        <v>4191.4024897499994</v>
      </c>
      <c r="G68" s="52">
        <v>4205.7220508299997</v>
      </c>
      <c r="H68" s="52">
        <v>4237.9265563499994</v>
      </c>
      <c r="I68" s="52">
        <v>4257.5620805599992</v>
      </c>
      <c r="J68" s="52">
        <v>4313.6897188599996</v>
      </c>
      <c r="K68" s="52">
        <v>4361.6971577799995</v>
      </c>
      <c r="L68" s="52">
        <v>4374.2032446099993</v>
      </c>
      <c r="M68" s="52">
        <v>4360.989777069999</v>
      </c>
      <c r="N68" s="52">
        <v>4346.01768008</v>
      </c>
      <c r="O68" s="52">
        <v>4358.1931696799993</v>
      </c>
      <c r="P68" s="52">
        <v>4365.8313758699996</v>
      </c>
      <c r="Q68" s="52">
        <v>4359.3059411299992</v>
      </c>
      <c r="R68" s="52">
        <v>4385.5543146999998</v>
      </c>
      <c r="S68" s="52">
        <v>4398.2594149999995</v>
      </c>
      <c r="T68" s="52">
        <v>4387.4022396799992</v>
      </c>
      <c r="U68" s="52">
        <v>4376.3210906299992</v>
      </c>
      <c r="V68" s="52">
        <v>4366.7826777499995</v>
      </c>
      <c r="W68" s="52">
        <v>4350.8105751199992</v>
      </c>
      <c r="X68" s="52">
        <v>4315.1536881499997</v>
      </c>
      <c r="Y68" s="52">
        <v>4262.2305214899998</v>
      </c>
    </row>
    <row r="69" spans="1:25" s="53" customFormat="1" ht="15.75" x14ac:dyDescent="0.3">
      <c r="A69" s="51" t="s">
        <v>155</v>
      </c>
      <c r="B69" s="52">
        <v>4251.9299169699998</v>
      </c>
      <c r="C69" s="52">
        <v>4223.31841575</v>
      </c>
      <c r="D69" s="52">
        <v>4208.796889539999</v>
      </c>
      <c r="E69" s="52">
        <v>4203.7120331199994</v>
      </c>
      <c r="F69" s="52">
        <v>4201.6446347799993</v>
      </c>
      <c r="G69" s="52">
        <v>4209.9813124799994</v>
      </c>
      <c r="H69" s="52">
        <v>4220.9382031099994</v>
      </c>
      <c r="I69" s="52">
        <v>4241.6169894199993</v>
      </c>
      <c r="J69" s="52">
        <v>4291.0402605099998</v>
      </c>
      <c r="K69" s="52">
        <v>4315.4132140799993</v>
      </c>
      <c r="L69" s="52">
        <v>4345.3524548699997</v>
      </c>
      <c r="M69" s="52">
        <v>4330.7789502799997</v>
      </c>
      <c r="N69" s="52">
        <v>4331.5047429699998</v>
      </c>
      <c r="O69" s="52">
        <v>4335.5289852199994</v>
      </c>
      <c r="P69" s="52">
        <v>4346.0717755699998</v>
      </c>
      <c r="Q69" s="52">
        <v>4362.8319920899994</v>
      </c>
      <c r="R69" s="52">
        <v>4378.386892819999</v>
      </c>
      <c r="S69" s="52">
        <v>4386.1613651199996</v>
      </c>
      <c r="T69" s="52">
        <v>4381.7651977999994</v>
      </c>
      <c r="U69" s="52">
        <v>4372.2783160699992</v>
      </c>
      <c r="V69" s="52">
        <v>4352.70190955</v>
      </c>
      <c r="W69" s="52">
        <v>4336.9787344099996</v>
      </c>
      <c r="X69" s="52">
        <v>4310.4333071399997</v>
      </c>
      <c r="Y69" s="52">
        <v>4253.4646219399992</v>
      </c>
    </row>
    <row r="70" spans="1:25" s="53" customFormat="1" ht="15.75" x14ac:dyDescent="0.3">
      <c r="A70" s="51" t="s">
        <v>156</v>
      </c>
      <c r="B70" s="52">
        <v>4217.9519278699991</v>
      </c>
      <c r="C70" s="52">
        <v>4208.5873904799992</v>
      </c>
      <c r="D70" s="52">
        <v>4202.4894512599994</v>
      </c>
      <c r="E70" s="52">
        <v>4201.1978098899999</v>
      </c>
      <c r="F70" s="52">
        <v>4204.4357463399992</v>
      </c>
      <c r="G70" s="52">
        <v>4242.1711951399993</v>
      </c>
      <c r="H70" s="52">
        <v>4328.2148457799995</v>
      </c>
      <c r="I70" s="52">
        <v>4356.9793215999998</v>
      </c>
      <c r="J70" s="52">
        <v>4397.929239699999</v>
      </c>
      <c r="K70" s="52">
        <v>4406.0496071199996</v>
      </c>
      <c r="L70" s="52">
        <v>4410.4215619699999</v>
      </c>
      <c r="M70" s="52">
        <v>4412.9450452499996</v>
      </c>
      <c r="N70" s="52">
        <v>4398.1659023399998</v>
      </c>
      <c r="O70" s="52">
        <v>4410.5836897499994</v>
      </c>
      <c r="P70" s="52">
        <v>4402.5343963599998</v>
      </c>
      <c r="Q70" s="52">
        <v>4405.8344565099997</v>
      </c>
      <c r="R70" s="52">
        <v>4426.2747181099994</v>
      </c>
      <c r="S70" s="52">
        <v>4441.2092097299992</v>
      </c>
      <c r="T70" s="52">
        <v>4434.0753610499996</v>
      </c>
      <c r="U70" s="52">
        <v>4424.4427107699994</v>
      </c>
      <c r="V70" s="52">
        <v>4403.0870184199994</v>
      </c>
      <c r="W70" s="52">
        <v>4382.6985160199993</v>
      </c>
      <c r="X70" s="52">
        <v>4349.5057470799993</v>
      </c>
      <c r="Y70" s="52">
        <v>4304.5567841299999</v>
      </c>
    </row>
    <row r="71" spans="1:25" s="53" customFormat="1" ht="15.75" x14ac:dyDescent="0.3">
      <c r="A71" s="51" t="s">
        <v>157</v>
      </c>
      <c r="B71" s="52">
        <v>4299.6505841799999</v>
      </c>
      <c r="C71" s="52">
        <v>4276.7334381499995</v>
      </c>
      <c r="D71" s="52">
        <v>4262.0382413899997</v>
      </c>
      <c r="E71" s="52">
        <v>4256.4368320599997</v>
      </c>
      <c r="F71" s="52">
        <v>4248.9148013599997</v>
      </c>
      <c r="G71" s="52">
        <v>4308.2388734299993</v>
      </c>
      <c r="H71" s="52">
        <v>4332.1938188999993</v>
      </c>
      <c r="I71" s="52">
        <v>4369.1900448699998</v>
      </c>
      <c r="J71" s="52">
        <v>4405.2109959299996</v>
      </c>
      <c r="K71" s="52">
        <v>4420.8392407299998</v>
      </c>
      <c r="L71" s="52">
        <v>4423.8543474299995</v>
      </c>
      <c r="M71" s="52">
        <v>4419.4729563899991</v>
      </c>
      <c r="N71" s="52">
        <v>4414.9987729499999</v>
      </c>
      <c r="O71" s="52">
        <v>4416.6690244999991</v>
      </c>
      <c r="P71" s="52">
        <v>4422.9664035799997</v>
      </c>
      <c r="Q71" s="52">
        <v>4437.9347522599992</v>
      </c>
      <c r="R71" s="52">
        <v>4446.7452863999997</v>
      </c>
      <c r="S71" s="52">
        <v>4433.5884753799992</v>
      </c>
      <c r="T71" s="52">
        <v>4427.5948258499993</v>
      </c>
      <c r="U71" s="52">
        <v>4417.8219971899998</v>
      </c>
      <c r="V71" s="52">
        <v>4389.5866369699997</v>
      </c>
      <c r="W71" s="52">
        <v>4384.5240430999993</v>
      </c>
      <c r="X71" s="52">
        <v>4360.3000476399993</v>
      </c>
      <c r="Y71" s="52">
        <v>4318.1124514899993</v>
      </c>
    </row>
    <row r="72" spans="1:25" s="53" customFormat="1" ht="15.75" x14ac:dyDescent="0.3">
      <c r="A72" s="51" t="s">
        <v>158</v>
      </c>
      <c r="B72" s="52">
        <v>4282.2506185599996</v>
      </c>
      <c r="C72" s="52">
        <v>4256.997576239999</v>
      </c>
      <c r="D72" s="52">
        <v>4267.1691504599994</v>
      </c>
      <c r="E72" s="52">
        <v>4268.2527400399995</v>
      </c>
      <c r="F72" s="52">
        <v>4266.8219643399998</v>
      </c>
      <c r="G72" s="52">
        <v>4291.5068368399998</v>
      </c>
      <c r="H72" s="52">
        <v>4332.1079686999992</v>
      </c>
      <c r="I72" s="52">
        <v>4357.2931409499997</v>
      </c>
      <c r="J72" s="52">
        <v>4398.4507229299998</v>
      </c>
      <c r="K72" s="52">
        <v>4414.702579589999</v>
      </c>
      <c r="L72" s="52">
        <v>4417.2848356099994</v>
      </c>
      <c r="M72" s="52">
        <v>4426.7822152999997</v>
      </c>
      <c r="N72" s="52">
        <v>4411.1693888299997</v>
      </c>
      <c r="O72" s="52">
        <v>4409.8143051899997</v>
      </c>
      <c r="P72" s="52">
        <v>4422.1476188499992</v>
      </c>
      <c r="Q72" s="52">
        <v>4418.7129016599993</v>
      </c>
      <c r="R72" s="52">
        <v>4430.3287094999996</v>
      </c>
      <c r="S72" s="52">
        <v>4433.3771153499993</v>
      </c>
      <c r="T72" s="52">
        <v>4433.22855351</v>
      </c>
      <c r="U72" s="52">
        <v>4417.5982196099994</v>
      </c>
      <c r="V72" s="52">
        <v>4406.0003070699995</v>
      </c>
      <c r="W72" s="52">
        <v>4392.8948325499996</v>
      </c>
      <c r="X72" s="52">
        <v>4362.0782650399997</v>
      </c>
      <c r="Y72" s="52">
        <v>4327.8404362299998</v>
      </c>
    </row>
    <row r="73" spans="1:25" s="53" customFormat="1" ht="15.75" x14ac:dyDescent="0.3">
      <c r="A73" s="51" t="s">
        <v>159</v>
      </c>
      <c r="B73" s="52">
        <v>4278.8689862799993</v>
      </c>
      <c r="C73" s="52">
        <v>4266.9313669899993</v>
      </c>
      <c r="D73" s="52">
        <v>4251.5241828599992</v>
      </c>
      <c r="E73" s="52">
        <v>4247.0361041299993</v>
      </c>
      <c r="F73" s="52">
        <v>4271.0171619899993</v>
      </c>
      <c r="G73" s="52">
        <v>4290.3064453299994</v>
      </c>
      <c r="H73" s="52">
        <v>4316.8285756699997</v>
      </c>
      <c r="I73" s="52">
        <v>4341.2627209799994</v>
      </c>
      <c r="J73" s="52">
        <v>4381.2815250799995</v>
      </c>
      <c r="K73" s="52">
        <v>4409.5732035599995</v>
      </c>
      <c r="L73" s="52">
        <v>4405.3414590399998</v>
      </c>
      <c r="M73" s="52">
        <v>4405.4371362499996</v>
      </c>
      <c r="N73" s="52">
        <v>4410.0391490399998</v>
      </c>
      <c r="O73" s="52">
        <v>4398.8436840699997</v>
      </c>
      <c r="P73" s="52">
        <v>4406.3511441999999</v>
      </c>
      <c r="Q73" s="52">
        <v>4413.6232222299996</v>
      </c>
      <c r="R73" s="52">
        <v>4429.7536037099999</v>
      </c>
      <c r="S73" s="52">
        <v>4411.7263481299997</v>
      </c>
      <c r="T73" s="52">
        <v>4405.1043470799996</v>
      </c>
      <c r="U73" s="52">
        <v>4394.5903804099999</v>
      </c>
      <c r="V73" s="52">
        <v>4376.1298947299993</v>
      </c>
      <c r="W73" s="52">
        <v>4348.5320177999993</v>
      </c>
      <c r="X73" s="52">
        <v>4321.4302160099996</v>
      </c>
      <c r="Y73" s="52">
        <v>4285.1691491699994</v>
      </c>
    </row>
    <row r="74" spans="1:25" s="53" customFormat="1" ht="15.75" x14ac:dyDescent="0.3">
      <c r="A74" s="51" t="s">
        <v>160</v>
      </c>
      <c r="B74" s="52">
        <v>4254.0136850099998</v>
      </c>
      <c r="C74" s="52">
        <v>4226.0755272599999</v>
      </c>
      <c r="D74" s="52">
        <v>4231.1220305399993</v>
      </c>
      <c r="E74" s="52">
        <v>4225.6804425199998</v>
      </c>
      <c r="F74" s="52">
        <v>4245.0582862699994</v>
      </c>
      <c r="G74" s="52">
        <v>4264.2469075199997</v>
      </c>
      <c r="H74" s="52">
        <v>4310.2572183099992</v>
      </c>
      <c r="I74" s="52">
        <v>4341.8499596399997</v>
      </c>
      <c r="J74" s="52">
        <v>4380.8762600799992</v>
      </c>
      <c r="K74" s="52">
        <v>4401.4419249099992</v>
      </c>
      <c r="L74" s="52">
        <v>4412.3012963699994</v>
      </c>
      <c r="M74" s="52">
        <v>4412.4178090199994</v>
      </c>
      <c r="N74" s="52">
        <v>4402.1251356799994</v>
      </c>
      <c r="O74" s="52">
        <v>4398.7532053699997</v>
      </c>
      <c r="P74" s="52">
        <v>4407.3128919599994</v>
      </c>
      <c r="Q74" s="52">
        <v>4419.8391369099991</v>
      </c>
      <c r="R74" s="52">
        <v>4442.8688474699993</v>
      </c>
      <c r="S74" s="52">
        <v>4429.4339742799993</v>
      </c>
      <c r="T74" s="52">
        <v>4439.4943121399992</v>
      </c>
      <c r="U74" s="52">
        <v>4422.3335201499995</v>
      </c>
      <c r="V74" s="52">
        <v>4396.7121867199994</v>
      </c>
      <c r="W74" s="52">
        <v>4369.241953839999</v>
      </c>
      <c r="X74" s="52">
        <v>4345.7743960099997</v>
      </c>
      <c r="Y74" s="52">
        <v>4295.3556250299998</v>
      </c>
    </row>
    <row r="75" spans="1:25" s="53" customFormat="1" ht="15.75" x14ac:dyDescent="0.3">
      <c r="A75" s="51" t="s">
        <v>161</v>
      </c>
      <c r="B75" s="52">
        <v>4286.8653310199998</v>
      </c>
      <c r="C75" s="52">
        <v>4266.2841109799992</v>
      </c>
      <c r="D75" s="52">
        <v>4256.6064798499992</v>
      </c>
      <c r="E75" s="52">
        <v>4248.499539299999</v>
      </c>
      <c r="F75" s="52">
        <v>4268.7391581099992</v>
      </c>
      <c r="G75" s="52">
        <v>4283.6865700099997</v>
      </c>
      <c r="H75" s="52">
        <v>4309.0806287799996</v>
      </c>
      <c r="I75" s="52">
        <v>4326.50833341</v>
      </c>
      <c r="J75" s="52">
        <v>4373.4820502399998</v>
      </c>
      <c r="K75" s="52">
        <v>4395.95032636</v>
      </c>
      <c r="L75" s="52">
        <v>4410.4781047499991</v>
      </c>
      <c r="M75" s="52">
        <v>4407.5384648399995</v>
      </c>
      <c r="N75" s="52">
        <v>4397.5471985799995</v>
      </c>
      <c r="O75" s="52">
        <v>4396.8350515699995</v>
      </c>
      <c r="P75" s="52">
        <v>4402.1419242299999</v>
      </c>
      <c r="Q75" s="52">
        <v>4415.7879130099991</v>
      </c>
      <c r="R75" s="52">
        <v>4428.9245012299998</v>
      </c>
      <c r="S75" s="52">
        <v>4427.8721227199994</v>
      </c>
      <c r="T75" s="52">
        <v>4424.2921108299997</v>
      </c>
      <c r="U75" s="52">
        <v>4403.3846222799993</v>
      </c>
      <c r="V75" s="52">
        <v>4387.7295006199993</v>
      </c>
      <c r="W75" s="52">
        <v>4365.9513156099993</v>
      </c>
      <c r="X75" s="52">
        <v>4338.3721638399993</v>
      </c>
      <c r="Y75" s="52">
        <v>4294.0348598399996</v>
      </c>
    </row>
    <row r="76" spans="1:25" s="53" customFormat="1" ht="15.75" x14ac:dyDescent="0.3">
      <c r="A76" s="51" t="s">
        <v>162</v>
      </c>
      <c r="B76" s="52">
        <v>4307.9791864299996</v>
      </c>
      <c r="C76" s="52">
        <v>4281.8297366999996</v>
      </c>
      <c r="D76" s="52">
        <v>4278.7013946699999</v>
      </c>
      <c r="E76" s="52">
        <v>4276.9293236599997</v>
      </c>
      <c r="F76" s="52">
        <v>4279.6077900499995</v>
      </c>
      <c r="G76" s="52">
        <v>4272.8159146499993</v>
      </c>
      <c r="H76" s="52">
        <v>4281.9053996899993</v>
      </c>
      <c r="I76" s="52">
        <v>4303.3289687099996</v>
      </c>
      <c r="J76" s="52">
        <v>4348.1091622899994</v>
      </c>
      <c r="K76" s="52">
        <v>4378.1440101999997</v>
      </c>
      <c r="L76" s="52">
        <v>4388.7821204499996</v>
      </c>
      <c r="M76" s="52">
        <v>4392.2156919899999</v>
      </c>
      <c r="N76" s="52">
        <v>4394.8627894899992</v>
      </c>
      <c r="O76" s="52">
        <v>4394.4958409299998</v>
      </c>
      <c r="P76" s="52">
        <v>4405.8313460999998</v>
      </c>
      <c r="Q76" s="52">
        <v>4419.1675945499992</v>
      </c>
      <c r="R76" s="52">
        <v>4434.2896965999998</v>
      </c>
      <c r="S76" s="52">
        <v>4438.4073725299995</v>
      </c>
      <c r="T76" s="52">
        <v>4427.8652892299997</v>
      </c>
      <c r="U76" s="52">
        <v>4410.3243148799993</v>
      </c>
      <c r="V76" s="52">
        <v>4393.53846118</v>
      </c>
      <c r="W76" s="52">
        <v>4392.0124072999997</v>
      </c>
      <c r="X76" s="52">
        <v>4349.7982385199994</v>
      </c>
      <c r="Y76" s="52">
        <v>4313.0245702199991</v>
      </c>
    </row>
    <row r="77" spans="1:25" s="53" customFormat="1" ht="15.75" x14ac:dyDescent="0.3">
      <c r="A77" s="51" t="s">
        <v>163</v>
      </c>
      <c r="B77" s="52">
        <v>4294.5705150799995</v>
      </c>
      <c r="C77" s="52">
        <v>4274.7259331699997</v>
      </c>
      <c r="D77" s="52">
        <v>4272.2419263899992</v>
      </c>
      <c r="E77" s="52">
        <v>4270.3707227899995</v>
      </c>
      <c r="F77" s="52">
        <v>4283.3883631199997</v>
      </c>
      <c r="G77" s="52">
        <v>4295.4835537499994</v>
      </c>
      <c r="H77" s="52">
        <v>4325.1083724699993</v>
      </c>
      <c r="I77" s="52">
        <v>4374.3757754799999</v>
      </c>
      <c r="J77" s="52">
        <v>4393.7109395199996</v>
      </c>
      <c r="K77" s="52">
        <v>4414.3541762799996</v>
      </c>
      <c r="L77" s="52">
        <v>4423.6027108099997</v>
      </c>
      <c r="M77" s="52">
        <v>4419.3589958499997</v>
      </c>
      <c r="N77" s="52">
        <v>4415.6297315699994</v>
      </c>
      <c r="O77" s="52">
        <v>4422.4120241699993</v>
      </c>
      <c r="P77" s="52">
        <v>4414.8099860099992</v>
      </c>
      <c r="Q77" s="52">
        <v>4433.4242408399996</v>
      </c>
      <c r="R77" s="52">
        <v>4442.2576750699991</v>
      </c>
      <c r="S77" s="52">
        <v>4438.18194812</v>
      </c>
      <c r="T77" s="52">
        <v>4436.1423126299997</v>
      </c>
      <c r="U77" s="52">
        <v>4419.8251571899991</v>
      </c>
      <c r="V77" s="52">
        <v>4417.4771588899994</v>
      </c>
      <c r="W77" s="52">
        <v>4397.2251287499994</v>
      </c>
      <c r="X77" s="52">
        <v>4357.4176732699998</v>
      </c>
      <c r="Y77" s="52">
        <v>4320.7994037399994</v>
      </c>
    </row>
    <row r="78" spans="1:25" s="53" customFormat="1" ht="15.75" x14ac:dyDescent="0.3">
      <c r="A78" s="51" t="s">
        <v>164</v>
      </c>
      <c r="B78" s="52">
        <v>4278.7466299199996</v>
      </c>
      <c r="C78" s="52">
        <v>4254.2238410599994</v>
      </c>
      <c r="D78" s="52">
        <v>4247.38481512</v>
      </c>
      <c r="E78" s="52">
        <v>4253.0926890599994</v>
      </c>
      <c r="F78" s="52">
        <v>4256.5524130499998</v>
      </c>
      <c r="G78" s="52">
        <v>4285.8694467099995</v>
      </c>
      <c r="H78" s="52">
        <v>4317.2431453499994</v>
      </c>
      <c r="I78" s="52">
        <v>4355.9944901599993</v>
      </c>
      <c r="J78" s="52">
        <v>4408.6727375799992</v>
      </c>
      <c r="K78" s="52">
        <v>4412.6995338799998</v>
      </c>
      <c r="L78" s="52">
        <v>4436.8333144499993</v>
      </c>
      <c r="M78" s="52">
        <v>4437.0233359499998</v>
      </c>
      <c r="N78" s="52">
        <v>4425.2680367399998</v>
      </c>
      <c r="O78" s="52">
        <v>4412.5597913599995</v>
      </c>
      <c r="P78" s="52">
        <v>4424.2929999899998</v>
      </c>
      <c r="Q78" s="52">
        <v>4434.0444257499994</v>
      </c>
      <c r="R78" s="52">
        <v>4449.6859863199998</v>
      </c>
      <c r="S78" s="52">
        <v>4441.1247386199993</v>
      </c>
      <c r="T78" s="52">
        <v>4437.0820048999994</v>
      </c>
      <c r="U78" s="52">
        <v>4424.1109741999999</v>
      </c>
      <c r="V78" s="52">
        <v>4433.5802794499996</v>
      </c>
      <c r="W78" s="52">
        <v>4409.7511416499992</v>
      </c>
      <c r="X78" s="52">
        <v>4367.1067135199992</v>
      </c>
      <c r="Y78" s="52">
        <v>4319.2165674499993</v>
      </c>
    </row>
    <row r="79" spans="1:25" s="23" customFormat="1" x14ac:dyDescent="0.2"/>
    <row r="80" spans="1:25" s="23" customFormat="1" ht="15.75" customHeight="1" x14ac:dyDescent="0.2">
      <c r="A80" s="163" t="s">
        <v>69</v>
      </c>
      <c r="B80" s="198" t="s">
        <v>96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s="23" customFormat="1" x14ac:dyDescent="0.2">
      <c r="A81" s="164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134</v>
      </c>
      <c r="B82" s="50">
        <v>4761.6847594999999</v>
      </c>
      <c r="C82" s="50">
        <v>4746.10132548</v>
      </c>
      <c r="D82" s="50">
        <v>4745.9295708199998</v>
      </c>
      <c r="E82" s="50">
        <v>4739.9857456399995</v>
      </c>
      <c r="F82" s="50">
        <v>4727.9217027399991</v>
      </c>
      <c r="G82" s="50">
        <v>4746.1660243599999</v>
      </c>
      <c r="H82" s="50">
        <v>4741.414787149999</v>
      </c>
      <c r="I82" s="50">
        <v>4746.5055159099993</v>
      </c>
      <c r="J82" s="50">
        <v>4742.2306537899995</v>
      </c>
      <c r="K82" s="50">
        <v>4760.3038843699997</v>
      </c>
      <c r="L82" s="50">
        <v>4761.4380034099995</v>
      </c>
      <c r="M82" s="50">
        <v>4757.8369032399996</v>
      </c>
      <c r="N82" s="50">
        <v>4750.0119424799996</v>
      </c>
      <c r="O82" s="50">
        <v>4749.5281129899995</v>
      </c>
      <c r="P82" s="50">
        <v>4749.3387542299997</v>
      </c>
      <c r="Q82" s="50">
        <v>4748.6057783699998</v>
      </c>
      <c r="R82" s="50">
        <v>4766.6755046199996</v>
      </c>
      <c r="S82" s="50">
        <v>4792.9002963799994</v>
      </c>
      <c r="T82" s="50">
        <v>4815.5706938399999</v>
      </c>
      <c r="U82" s="50">
        <v>4787.0735423499991</v>
      </c>
      <c r="V82" s="50">
        <v>4775.5274309699998</v>
      </c>
      <c r="W82" s="50">
        <v>4744.0234171499997</v>
      </c>
      <c r="X82" s="50">
        <v>4753.5240635899991</v>
      </c>
      <c r="Y82" s="50">
        <v>4754.3955699099997</v>
      </c>
    </row>
    <row r="83" spans="1:25" s="53" customFormat="1" ht="15.75" x14ac:dyDescent="0.3">
      <c r="A83" s="51" t="s">
        <v>135</v>
      </c>
      <c r="B83" s="52">
        <v>4762.1235156599996</v>
      </c>
      <c r="C83" s="52">
        <v>4719.8548236399993</v>
      </c>
      <c r="D83" s="52">
        <v>4715.8415905499996</v>
      </c>
      <c r="E83" s="52">
        <v>4722.1550414699996</v>
      </c>
      <c r="F83" s="52">
        <v>4724.6345820899996</v>
      </c>
      <c r="G83" s="52">
        <v>4744.0458174899995</v>
      </c>
      <c r="H83" s="52">
        <v>4770.1091276799998</v>
      </c>
      <c r="I83" s="52">
        <v>4792.4478067099999</v>
      </c>
      <c r="J83" s="52">
        <v>4789.4587139699997</v>
      </c>
      <c r="K83" s="52">
        <v>4788.0391113899996</v>
      </c>
      <c r="L83" s="52">
        <v>4774.9027394599998</v>
      </c>
      <c r="M83" s="52">
        <v>4776.9612833199999</v>
      </c>
      <c r="N83" s="52">
        <v>4768.5053001399992</v>
      </c>
      <c r="O83" s="52">
        <v>4762.2612808599997</v>
      </c>
      <c r="P83" s="52">
        <v>4777.4110825399994</v>
      </c>
      <c r="Q83" s="52">
        <v>4778.6756559299993</v>
      </c>
      <c r="R83" s="52">
        <v>4786.9094544499994</v>
      </c>
      <c r="S83" s="52">
        <v>4804.9218499399994</v>
      </c>
      <c r="T83" s="52">
        <v>4812.804290439999</v>
      </c>
      <c r="U83" s="52">
        <v>4801.4693892499999</v>
      </c>
      <c r="V83" s="52">
        <v>4780.1192231199993</v>
      </c>
      <c r="W83" s="52">
        <v>4750.8192287899992</v>
      </c>
      <c r="X83" s="52">
        <v>4723.3511687499995</v>
      </c>
      <c r="Y83" s="52">
        <v>4727.1101092899999</v>
      </c>
    </row>
    <row r="84" spans="1:25" s="53" customFormat="1" ht="15.75" x14ac:dyDescent="0.3">
      <c r="A84" s="51" t="s">
        <v>136</v>
      </c>
      <c r="B84" s="52">
        <v>4748.7761164999993</v>
      </c>
      <c r="C84" s="52">
        <v>4723.6774151599993</v>
      </c>
      <c r="D84" s="52">
        <v>4702.32571474</v>
      </c>
      <c r="E84" s="52">
        <v>4700.4574236199996</v>
      </c>
      <c r="F84" s="52">
        <v>4703.4864819199993</v>
      </c>
      <c r="G84" s="52">
        <v>4744.7311012899991</v>
      </c>
      <c r="H84" s="52">
        <v>4771.0962917799998</v>
      </c>
      <c r="I84" s="52">
        <v>4794.9495881999992</v>
      </c>
      <c r="J84" s="52">
        <v>4797.1420279499998</v>
      </c>
      <c r="K84" s="52">
        <v>4781.6966432999998</v>
      </c>
      <c r="L84" s="52">
        <v>4778.0852264799996</v>
      </c>
      <c r="M84" s="52">
        <v>4772.5994528499996</v>
      </c>
      <c r="N84" s="52">
        <v>4782.9388354999992</v>
      </c>
      <c r="O84" s="52">
        <v>4784.6514238099999</v>
      </c>
      <c r="P84" s="52">
        <v>4787.3970045199994</v>
      </c>
      <c r="Q84" s="52">
        <v>4793.6934213899995</v>
      </c>
      <c r="R84" s="52">
        <v>4788.0762367099996</v>
      </c>
      <c r="S84" s="52">
        <v>4799.9405787799997</v>
      </c>
      <c r="T84" s="52">
        <v>4818.9219047799997</v>
      </c>
      <c r="U84" s="52">
        <v>4798.9223272899999</v>
      </c>
      <c r="V84" s="52">
        <v>4790.7577355099993</v>
      </c>
      <c r="W84" s="52">
        <v>4756.39169907</v>
      </c>
      <c r="X84" s="52">
        <v>4711.5475909299994</v>
      </c>
      <c r="Y84" s="52">
        <v>4668.3969110899998</v>
      </c>
    </row>
    <row r="85" spans="1:25" s="53" customFormat="1" ht="15.75" x14ac:dyDescent="0.3">
      <c r="A85" s="51" t="s">
        <v>137</v>
      </c>
      <c r="B85" s="52">
        <v>4602.7805180899995</v>
      </c>
      <c r="C85" s="52">
        <v>4579.8501984299992</v>
      </c>
      <c r="D85" s="52">
        <v>4587.0329046399993</v>
      </c>
      <c r="E85" s="52">
        <v>4577.1372995499996</v>
      </c>
      <c r="F85" s="52">
        <v>4590.3566015699998</v>
      </c>
      <c r="G85" s="52">
        <v>4631.9920131199997</v>
      </c>
      <c r="H85" s="52">
        <v>4665.1413870699998</v>
      </c>
      <c r="I85" s="52">
        <v>4685.8808301299996</v>
      </c>
      <c r="J85" s="52">
        <v>4666.7736885599998</v>
      </c>
      <c r="K85" s="52">
        <v>4642.0420262599991</v>
      </c>
      <c r="L85" s="52">
        <v>4644.6319902899995</v>
      </c>
      <c r="M85" s="52">
        <v>4643.5823960799999</v>
      </c>
      <c r="N85" s="52">
        <v>4623.0168014999999</v>
      </c>
      <c r="O85" s="52">
        <v>4623.8165066399997</v>
      </c>
      <c r="P85" s="52">
        <v>4628.8655087499992</v>
      </c>
      <c r="Q85" s="52">
        <v>4626.0671412099991</v>
      </c>
      <c r="R85" s="52">
        <v>4634.6839390899995</v>
      </c>
      <c r="S85" s="52">
        <v>4653.6236810899991</v>
      </c>
      <c r="T85" s="52">
        <v>4668.8166330299991</v>
      </c>
      <c r="U85" s="52">
        <v>4648.0684544299993</v>
      </c>
      <c r="V85" s="52">
        <v>4630.1384134099999</v>
      </c>
      <c r="W85" s="52">
        <v>4609.6382962399994</v>
      </c>
      <c r="X85" s="52">
        <v>4583.11685382</v>
      </c>
      <c r="Y85" s="52">
        <v>4586.2703122499997</v>
      </c>
    </row>
    <row r="86" spans="1:25" s="53" customFormat="1" ht="15.75" x14ac:dyDescent="0.3">
      <c r="A86" s="51" t="s">
        <v>138</v>
      </c>
      <c r="B86" s="52">
        <v>4621.5661180999996</v>
      </c>
      <c r="C86" s="52">
        <v>4575.2617432099996</v>
      </c>
      <c r="D86" s="52">
        <v>4582.4207019099995</v>
      </c>
      <c r="E86" s="52">
        <v>4582.8635484799997</v>
      </c>
      <c r="F86" s="52">
        <v>4585.5762717599991</v>
      </c>
      <c r="G86" s="52">
        <v>4609.2646947999992</v>
      </c>
      <c r="H86" s="52">
        <v>4654.2541420599991</v>
      </c>
      <c r="I86" s="52">
        <v>4671.2218713899993</v>
      </c>
      <c r="J86" s="52">
        <v>4656.8759073799993</v>
      </c>
      <c r="K86" s="52">
        <v>4639.8926791199992</v>
      </c>
      <c r="L86" s="52">
        <v>4635.2307070699999</v>
      </c>
      <c r="M86" s="52">
        <v>4625.3411054499993</v>
      </c>
      <c r="N86" s="52">
        <v>4619.9305724699998</v>
      </c>
      <c r="O86" s="52">
        <v>4614.7062477699992</v>
      </c>
      <c r="P86" s="52">
        <v>4620.1154681999997</v>
      </c>
      <c r="Q86" s="52">
        <v>4635.7534003799992</v>
      </c>
      <c r="R86" s="52">
        <v>4643.0317615099993</v>
      </c>
      <c r="S86" s="52">
        <v>4680.3776229199993</v>
      </c>
      <c r="T86" s="52">
        <v>4694.3243364799991</v>
      </c>
      <c r="U86" s="52">
        <v>4663.9172520299999</v>
      </c>
      <c r="V86" s="52">
        <v>4641.8621791899996</v>
      </c>
      <c r="W86" s="52">
        <v>4612.3402854699998</v>
      </c>
      <c r="X86" s="52">
        <v>4586.9587870899995</v>
      </c>
      <c r="Y86" s="52">
        <v>4608.0548521499995</v>
      </c>
    </row>
    <row r="87" spans="1:25" s="53" customFormat="1" ht="15.75" x14ac:dyDescent="0.3">
      <c r="A87" s="51" t="s">
        <v>139</v>
      </c>
      <c r="B87" s="52">
        <v>4632.4292969399994</v>
      </c>
      <c r="C87" s="52">
        <v>4610.8107157399991</v>
      </c>
      <c r="D87" s="52">
        <v>4603.1580533299993</v>
      </c>
      <c r="E87" s="52">
        <v>4600.5496856399996</v>
      </c>
      <c r="F87" s="52">
        <v>4602.4961725799994</v>
      </c>
      <c r="G87" s="52">
        <v>4630.62711485</v>
      </c>
      <c r="H87" s="52">
        <v>4686.9109453199999</v>
      </c>
      <c r="I87" s="52">
        <v>4708.1026074099991</v>
      </c>
      <c r="J87" s="52">
        <v>4683.7248890999999</v>
      </c>
      <c r="K87" s="52">
        <v>4664.4494041099997</v>
      </c>
      <c r="L87" s="52">
        <v>4663.7647943399998</v>
      </c>
      <c r="M87" s="52">
        <v>4667.5738410699996</v>
      </c>
      <c r="N87" s="52">
        <v>4663.9671154599991</v>
      </c>
      <c r="O87" s="52">
        <v>4659.3694415299997</v>
      </c>
      <c r="P87" s="52">
        <v>4662.7924989499998</v>
      </c>
      <c r="Q87" s="52">
        <v>4658.0922976799993</v>
      </c>
      <c r="R87" s="52">
        <v>4680.4482782399991</v>
      </c>
      <c r="S87" s="52">
        <v>4692.3251598899997</v>
      </c>
      <c r="T87" s="52">
        <v>4696.0332693499995</v>
      </c>
      <c r="U87" s="52">
        <v>4669.8888836899996</v>
      </c>
      <c r="V87" s="52">
        <v>4651.0601290999994</v>
      </c>
      <c r="W87" s="52">
        <v>4611.1614613699994</v>
      </c>
      <c r="X87" s="52">
        <v>4588.6311650599991</v>
      </c>
      <c r="Y87" s="52">
        <v>4619.6865529099996</v>
      </c>
    </row>
    <row r="88" spans="1:25" s="53" customFormat="1" ht="15.75" x14ac:dyDescent="0.3">
      <c r="A88" s="51" t="s">
        <v>140</v>
      </c>
      <c r="B88" s="52">
        <v>4646.2778701099996</v>
      </c>
      <c r="C88" s="52">
        <v>4625.2272865699997</v>
      </c>
      <c r="D88" s="52">
        <v>4624.3420171599992</v>
      </c>
      <c r="E88" s="52">
        <v>4623.2420510899992</v>
      </c>
      <c r="F88" s="52">
        <v>4618.4474957899993</v>
      </c>
      <c r="G88" s="52">
        <v>4628.0234302999997</v>
      </c>
      <c r="H88" s="52">
        <v>4654.6434799299996</v>
      </c>
      <c r="I88" s="52">
        <v>4653.2743180099997</v>
      </c>
      <c r="J88" s="52">
        <v>4633.5915374299993</v>
      </c>
      <c r="K88" s="52">
        <v>4615.5731121399995</v>
      </c>
      <c r="L88" s="52">
        <v>4631.3238175499991</v>
      </c>
      <c r="M88" s="52">
        <v>4640.0904639799992</v>
      </c>
      <c r="N88" s="52">
        <v>4625.9314879399999</v>
      </c>
      <c r="O88" s="52">
        <v>4625.9066709199997</v>
      </c>
      <c r="P88" s="52">
        <v>4629.6573360399998</v>
      </c>
      <c r="Q88" s="52">
        <v>4617.3310065599999</v>
      </c>
      <c r="R88" s="52">
        <v>4622.0054942499992</v>
      </c>
      <c r="S88" s="52">
        <v>4635.1316240099995</v>
      </c>
      <c r="T88" s="52">
        <v>4669.6523897899997</v>
      </c>
      <c r="U88" s="52">
        <v>4677.4750619599999</v>
      </c>
      <c r="V88" s="52">
        <v>4652.7794471699999</v>
      </c>
      <c r="W88" s="52">
        <v>4617.708995429999</v>
      </c>
      <c r="X88" s="52">
        <v>4586.1168518199993</v>
      </c>
      <c r="Y88" s="52">
        <v>4617.5638498499993</v>
      </c>
    </row>
    <row r="89" spans="1:25" s="53" customFormat="1" ht="15.75" x14ac:dyDescent="0.3">
      <c r="A89" s="51" t="s">
        <v>141</v>
      </c>
      <c r="B89" s="52">
        <v>4633.0943269099998</v>
      </c>
      <c r="C89" s="52">
        <v>4619.8985305799997</v>
      </c>
      <c r="D89" s="52">
        <v>4608.6128380599994</v>
      </c>
      <c r="E89" s="52">
        <v>4622.4452762399997</v>
      </c>
      <c r="F89" s="52">
        <v>4617.6732339899991</v>
      </c>
      <c r="G89" s="52">
        <v>4621.1117387499999</v>
      </c>
      <c r="H89" s="52">
        <v>4641.8062421099994</v>
      </c>
      <c r="I89" s="52">
        <v>4647.2456442699995</v>
      </c>
      <c r="J89" s="52">
        <v>4628.0390048899999</v>
      </c>
      <c r="K89" s="52">
        <v>4610.6977962399997</v>
      </c>
      <c r="L89" s="52">
        <v>4627.47762797</v>
      </c>
      <c r="M89" s="52">
        <v>4621.2980668299997</v>
      </c>
      <c r="N89" s="52">
        <v>4615.0710167099996</v>
      </c>
      <c r="O89" s="52">
        <v>4613.3664132199992</v>
      </c>
      <c r="P89" s="52">
        <v>4619.60492772</v>
      </c>
      <c r="Q89" s="52">
        <v>4611.53284145</v>
      </c>
      <c r="R89" s="52">
        <v>4633.4664133599999</v>
      </c>
      <c r="S89" s="52">
        <v>4645.9791736399993</v>
      </c>
      <c r="T89" s="52">
        <v>4661.2311496899993</v>
      </c>
      <c r="U89" s="52">
        <v>4655.9868788799995</v>
      </c>
      <c r="V89" s="52">
        <v>4643.3411612899999</v>
      </c>
      <c r="W89" s="52">
        <v>4608.3545399799996</v>
      </c>
      <c r="X89" s="52">
        <v>4595.4900143199993</v>
      </c>
      <c r="Y89" s="52">
        <v>4613.4192376899991</v>
      </c>
    </row>
    <row r="90" spans="1:25" s="53" customFormat="1" ht="15.75" x14ac:dyDescent="0.3">
      <c r="A90" s="51" t="s">
        <v>142</v>
      </c>
      <c r="B90" s="52">
        <v>4637.2599351299996</v>
      </c>
      <c r="C90" s="52">
        <v>4627.4915752899997</v>
      </c>
      <c r="D90" s="52">
        <v>4615.5063205599999</v>
      </c>
      <c r="E90" s="52">
        <v>4610.5744482699993</v>
      </c>
      <c r="F90" s="52">
        <v>4618.0521335599997</v>
      </c>
      <c r="G90" s="52">
        <v>4655.3978144299999</v>
      </c>
      <c r="H90" s="52">
        <v>4712.1795613399991</v>
      </c>
      <c r="I90" s="52">
        <v>4717.6396963099996</v>
      </c>
      <c r="J90" s="52">
        <v>4701.9885755899995</v>
      </c>
      <c r="K90" s="52">
        <v>4680.3191714999994</v>
      </c>
      <c r="L90" s="52">
        <v>4683.0810870799996</v>
      </c>
      <c r="M90" s="52">
        <v>4674.0998758699998</v>
      </c>
      <c r="N90" s="52">
        <v>4671.58102229</v>
      </c>
      <c r="O90" s="52">
        <v>4666.1719117899993</v>
      </c>
      <c r="P90" s="52">
        <v>4679.2849255599995</v>
      </c>
      <c r="Q90" s="52">
        <v>4694.6080442399998</v>
      </c>
      <c r="R90" s="52">
        <v>4695.1660438399995</v>
      </c>
      <c r="S90" s="52">
        <v>4705.1940903099994</v>
      </c>
      <c r="T90" s="52">
        <v>4707.8184491799993</v>
      </c>
      <c r="U90" s="52">
        <v>4705.3922944899996</v>
      </c>
      <c r="V90" s="52">
        <v>4674.6620909899993</v>
      </c>
      <c r="W90" s="52">
        <v>4646.7917588699993</v>
      </c>
      <c r="X90" s="52">
        <v>4614.0844921299995</v>
      </c>
      <c r="Y90" s="52">
        <v>4628.3993917899998</v>
      </c>
    </row>
    <row r="91" spans="1:25" s="53" customFormat="1" ht="15.75" x14ac:dyDescent="0.3">
      <c r="A91" s="51" t="s">
        <v>143</v>
      </c>
      <c r="B91" s="52">
        <v>4678.8038226699991</v>
      </c>
      <c r="C91" s="52">
        <v>4654.6780635199993</v>
      </c>
      <c r="D91" s="52">
        <v>4653.1841911799993</v>
      </c>
      <c r="E91" s="52">
        <v>4645.1937159099998</v>
      </c>
      <c r="F91" s="52">
        <v>4651.6143831199997</v>
      </c>
      <c r="G91" s="52">
        <v>4681.5810157199994</v>
      </c>
      <c r="H91" s="52">
        <v>4714.5897129099994</v>
      </c>
      <c r="I91" s="52">
        <v>4744.7231339399996</v>
      </c>
      <c r="J91" s="52">
        <v>4720.1247248099999</v>
      </c>
      <c r="K91" s="52">
        <v>4707.9806166599992</v>
      </c>
      <c r="L91" s="52">
        <v>4710.1002030299996</v>
      </c>
      <c r="M91" s="52">
        <v>4693.3400409099995</v>
      </c>
      <c r="N91" s="52">
        <v>4678.4782108999998</v>
      </c>
      <c r="O91" s="52">
        <v>4695.2096335199994</v>
      </c>
      <c r="P91" s="52">
        <v>4698.0952583299995</v>
      </c>
      <c r="Q91" s="52">
        <v>4702.7874117699994</v>
      </c>
      <c r="R91" s="52">
        <v>4706.8428230499994</v>
      </c>
      <c r="S91" s="52">
        <v>4719.2861570099994</v>
      </c>
      <c r="T91" s="52">
        <v>4729.7582928799993</v>
      </c>
      <c r="U91" s="52">
        <v>4711.0584500799996</v>
      </c>
      <c r="V91" s="52">
        <v>4677.4090023099998</v>
      </c>
      <c r="W91" s="52">
        <v>4652.4507730599998</v>
      </c>
      <c r="X91" s="52">
        <v>4641.0659700499991</v>
      </c>
      <c r="Y91" s="52">
        <v>4650.7440763999994</v>
      </c>
    </row>
    <row r="92" spans="1:25" s="53" customFormat="1" ht="15.75" x14ac:dyDescent="0.3">
      <c r="A92" s="51" t="s">
        <v>144</v>
      </c>
      <c r="B92" s="52">
        <v>4660.8244784599992</v>
      </c>
      <c r="C92" s="52">
        <v>4648.095618809999</v>
      </c>
      <c r="D92" s="52">
        <v>4641.5443098299993</v>
      </c>
      <c r="E92" s="52">
        <v>4632.7879304299995</v>
      </c>
      <c r="F92" s="52">
        <v>4641.9350404099996</v>
      </c>
      <c r="G92" s="52">
        <v>4659.0082348199994</v>
      </c>
      <c r="H92" s="52">
        <v>4718.5566325399996</v>
      </c>
      <c r="I92" s="52">
        <v>4736.2000911899995</v>
      </c>
      <c r="J92" s="52">
        <v>4691.0665384599997</v>
      </c>
      <c r="K92" s="52">
        <v>4701.4602864999997</v>
      </c>
      <c r="L92" s="52">
        <v>4697.4509132299991</v>
      </c>
      <c r="M92" s="52">
        <v>4696.6173499199995</v>
      </c>
      <c r="N92" s="52">
        <v>4684.1494693299992</v>
      </c>
      <c r="O92" s="52">
        <v>4684.933170889999</v>
      </c>
      <c r="P92" s="52">
        <v>4691.1001080199994</v>
      </c>
      <c r="Q92" s="52">
        <v>4694.7210432499996</v>
      </c>
      <c r="R92" s="52">
        <v>4705.4574534599997</v>
      </c>
      <c r="S92" s="52">
        <v>4725.2036517199995</v>
      </c>
      <c r="T92" s="52">
        <v>4725.3890101799998</v>
      </c>
      <c r="U92" s="52">
        <v>4705.6079518399993</v>
      </c>
      <c r="V92" s="52">
        <v>4678.2713099899993</v>
      </c>
      <c r="W92" s="52">
        <v>4644.3981243599992</v>
      </c>
      <c r="X92" s="52">
        <v>4625.2944285199992</v>
      </c>
      <c r="Y92" s="52">
        <v>4638.0030896299995</v>
      </c>
    </row>
    <row r="93" spans="1:25" s="53" customFormat="1" ht="15.75" x14ac:dyDescent="0.3">
      <c r="A93" s="51" t="s">
        <v>145</v>
      </c>
      <c r="B93" s="52">
        <v>4660.5025661199998</v>
      </c>
      <c r="C93" s="52">
        <v>4625.0344616099992</v>
      </c>
      <c r="D93" s="52">
        <v>4621.4694161799998</v>
      </c>
      <c r="E93" s="52">
        <v>4625.9142165999992</v>
      </c>
      <c r="F93" s="52">
        <v>4638.6564401599999</v>
      </c>
      <c r="G93" s="52">
        <v>4662.0290218999999</v>
      </c>
      <c r="H93" s="52">
        <v>4707.8369803699998</v>
      </c>
      <c r="I93" s="52">
        <v>4718.7640638499997</v>
      </c>
      <c r="J93" s="52">
        <v>4706.5161529599991</v>
      </c>
      <c r="K93" s="52">
        <v>4684.4996620299999</v>
      </c>
      <c r="L93" s="52">
        <v>4686.1169077799996</v>
      </c>
      <c r="M93" s="52">
        <v>4687.0860215299999</v>
      </c>
      <c r="N93" s="52">
        <v>4672.8329714599995</v>
      </c>
      <c r="O93" s="52">
        <v>4680.5989462499992</v>
      </c>
      <c r="P93" s="52">
        <v>4683.5547905399999</v>
      </c>
      <c r="Q93" s="52">
        <v>4679.2555599599991</v>
      </c>
      <c r="R93" s="52">
        <v>4695.4058231599993</v>
      </c>
      <c r="S93" s="52">
        <v>4716.5080983199996</v>
      </c>
      <c r="T93" s="52">
        <v>4729.5814557499998</v>
      </c>
      <c r="U93" s="52">
        <v>4692.3667827499994</v>
      </c>
      <c r="V93" s="52">
        <v>4669.0789817599998</v>
      </c>
      <c r="W93" s="52">
        <v>4655.1037557099999</v>
      </c>
      <c r="X93" s="52">
        <v>4609.6457482399992</v>
      </c>
      <c r="Y93" s="52">
        <v>4622.8744147399993</v>
      </c>
    </row>
    <row r="94" spans="1:25" s="53" customFormat="1" ht="15.75" x14ac:dyDescent="0.3">
      <c r="A94" s="51" t="s">
        <v>146</v>
      </c>
      <c r="B94" s="52">
        <v>4636.0636712999994</v>
      </c>
      <c r="C94" s="52">
        <v>4614.4697438899993</v>
      </c>
      <c r="D94" s="52">
        <v>4611.2447971399997</v>
      </c>
      <c r="E94" s="52">
        <v>4614.5407920799998</v>
      </c>
      <c r="F94" s="52">
        <v>4624.2102832499995</v>
      </c>
      <c r="G94" s="52">
        <v>4677.0345671799996</v>
      </c>
      <c r="H94" s="52">
        <v>4717.3654596899996</v>
      </c>
      <c r="I94" s="52">
        <v>4734.9827817899995</v>
      </c>
      <c r="J94" s="52">
        <v>4721.0522191099999</v>
      </c>
      <c r="K94" s="52">
        <v>4683.9104967899993</v>
      </c>
      <c r="L94" s="52">
        <v>4691.4298314199996</v>
      </c>
      <c r="M94" s="52">
        <v>4685.46804462</v>
      </c>
      <c r="N94" s="52">
        <v>4684.4655882199995</v>
      </c>
      <c r="O94" s="52">
        <v>4674.4112678699994</v>
      </c>
      <c r="P94" s="52">
        <v>4671.8914634699995</v>
      </c>
      <c r="Q94" s="52">
        <v>4670.5626294899994</v>
      </c>
      <c r="R94" s="52">
        <v>4693.7321355199992</v>
      </c>
      <c r="S94" s="52">
        <v>4707.3633326599993</v>
      </c>
      <c r="T94" s="52">
        <v>4713.5931127599997</v>
      </c>
      <c r="U94" s="52">
        <v>4713.3365407899992</v>
      </c>
      <c r="V94" s="52">
        <v>4676.3502410199999</v>
      </c>
      <c r="W94" s="52">
        <v>4642.2424542999997</v>
      </c>
      <c r="X94" s="52">
        <v>4626.3241000299995</v>
      </c>
      <c r="Y94" s="52">
        <v>4633.2627330899995</v>
      </c>
    </row>
    <row r="95" spans="1:25" s="53" customFormat="1" ht="15.75" x14ac:dyDescent="0.3">
      <c r="A95" s="51" t="s">
        <v>147</v>
      </c>
      <c r="B95" s="52">
        <v>4698.20527993</v>
      </c>
      <c r="C95" s="52">
        <v>4671.5918668899994</v>
      </c>
      <c r="D95" s="52">
        <v>4657.7893610599995</v>
      </c>
      <c r="E95" s="52">
        <v>4636.8305727099996</v>
      </c>
      <c r="F95" s="52">
        <v>4646.9633011199994</v>
      </c>
      <c r="G95" s="52">
        <v>4659.4214860499997</v>
      </c>
      <c r="H95" s="52">
        <v>4681.7579594399995</v>
      </c>
      <c r="I95" s="52">
        <v>4685.4214010699998</v>
      </c>
      <c r="J95" s="52">
        <v>4690.5603262099994</v>
      </c>
      <c r="K95" s="52">
        <v>4697.0806594399992</v>
      </c>
      <c r="L95" s="52">
        <v>4719.5792095799998</v>
      </c>
      <c r="M95" s="52">
        <v>4707.7461254999998</v>
      </c>
      <c r="N95" s="52">
        <v>4692.8821099699999</v>
      </c>
      <c r="O95" s="52">
        <v>4694.8161512299994</v>
      </c>
      <c r="P95" s="52">
        <v>4697.8419328999998</v>
      </c>
      <c r="Q95" s="52">
        <v>4681.3790776899996</v>
      </c>
      <c r="R95" s="52">
        <v>4710.0446686899995</v>
      </c>
      <c r="S95" s="52">
        <v>4719.3586516399992</v>
      </c>
      <c r="T95" s="52">
        <v>4699.4944638499992</v>
      </c>
      <c r="U95" s="52">
        <v>4694.3930840599996</v>
      </c>
      <c r="V95" s="52">
        <v>4674.22054407</v>
      </c>
      <c r="W95" s="52">
        <v>4643.7512761999997</v>
      </c>
      <c r="X95" s="52">
        <v>4634.6612335099999</v>
      </c>
      <c r="Y95" s="52">
        <v>4659.6645126199992</v>
      </c>
    </row>
    <row r="96" spans="1:25" s="53" customFormat="1" ht="15.75" x14ac:dyDescent="0.3">
      <c r="A96" s="51" t="s">
        <v>148</v>
      </c>
      <c r="B96" s="52">
        <v>4685.9868595999997</v>
      </c>
      <c r="C96" s="52">
        <v>4661.4561037499998</v>
      </c>
      <c r="D96" s="52">
        <v>4658.8621885899993</v>
      </c>
      <c r="E96" s="52">
        <v>4643.1317659999995</v>
      </c>
      <c r="F96" s="52">
        <v>4645.5119750499998</v>
      </c>
      <c r="G96" s="52">
        <v>4645.3911646899996</v>
      </c>
      <c r="H96" s="52">
        <v>4665.7983134299993</v>
      </c>
      <c r="I96" s="52">
        <v>4656.6376200899995</v>
      </c>
      <c r="J96" s="52">
        <v>4640.7635790899994</v>
      </c>
      <c r="K96" s="52">
        <v>4642.1014808299997</v>
      </c>
      <c r="L96" s="52">
        <v>4648.3428468899992</v>
      </c>
      <c r="M96" s="52">
        <v>4635.9280528399995</v>
      </c>
      <c r="N96" s="52">
        <v>4637.3751512999997</v>
      </c>
      <c r="O96" s="52">
        <v>4642.7375373199993</v>
      </c>
      <c r="P96" s="52">
        <v>4643.8151272199993</v>
      </c>
      <c r="Q96" s="52">
        <v>4660.2437334199994</v>
      </c>
      <c r="R96" s="52">
        <v>4676.450412189999</v>
      </c>
      <c r="S96" s="52">
        <v>4692.0878927699996</v>
      </c>
      <c r="T96" s="52">
        <v>4700.5252059599998</v>
      </c>
      <c r="U96" s="52">
        <v>4695.5685234699995</v>
      </c>
      <c r="V96" s="52">
        <v>4667.5106015999991</v>
      </c>
      <c r="W96" s="52">
        <v>4636.4103942499996</v>
      </c>
      <c r="X96" s="52">
        <v>4622.4091570799992</v>
      </c>
      <c r="Y96" s="52">
        <v>4634.5624524499999</v>
      </c>
    </row>
    <row r="97" spans="1:25" s="53" customFormat="1" ht="15.75" x14ac:dyDescent="0.3">
      <c r="A97" s="51" t="s">
        <v>149</v>
      </c>
      <c r="B97" s="52">
        <v>4661.3580129999991</v>
      </c>
      <c r="C97" s="52">
        <v>4654.7985753599996</v>
      </c>
      <c r="D97" s="52">
        <v>4634.0921675199997</v>
      </c>
      <c r="E97" s="52">
        <v>4638.1626095899992</v>
      </c>
      <c r="F97" s="52">
        <v>4645.4806714499991</v>
      </c>
      <c r="G97" s="52">
        <v>4664.8963036599998</v>
      </c>
      <c r="H97" s="52">
        <v>4717.3278312699995</v>
      </c>
      <c r="I97" s="52">
        <v>4732.4510485599994</v>
      </c>
      <c r="J97" s="52">
        <v>4714.8689028499994</v>
      </c>
      <c r="K97" s="52">
        <v>4691.4670010299997</v>
      </c>
      <c r="L97" s="52">
        <v>4694.7177346499993</v>
      </c>
      <c r="M97" s="52">
        <v>4689.1120088399994</v>
      </c>
      <c r="N97" s="52">
        <v>4676.0281276999995</v>
      </c>
      <c r="O97" s="52">
        <v>4675.9778695399991</v>
      </c>
      <c r="P97" s="52">
        <v>4684.1190309799995</v>
      </c>
      <c r="Q97" s="52">
        <v>4681.7194876599997</v>
      </c>
      <c r="R97" s="52">
        <v>4688.1252363599997</v>
      </c>
      <c r="S97" s="52">
        <v>4708.1547716099994</v>
      </c>
      <c r="T97" s="52">
        <v>4710.2814343099999</v>
      </c>
      <c r="U97" s="52">
        <v>4717.1355782199998</v>
      </c>
      <c r="V97" s="52">
        <v>4690.3112336499998</v>
      </c>
      <c r="W97" s="52">
        <v>4653.8910764299999</v>
      </c>
      <c r="X97" s="52">
        <v>4624.700505589999</v>
      </c>
      <c r="Y97" s="52">
        <v>4635.8515142199994</v>
      </c>
    </row>
    <row r="98" spans="1:25" s="53" customFormat="1" ht="15.75" x14ac:dyDescent="0.3">
      <c r="A98" s="51" t="s">
        <v>150</v>
      </c>
      <c r="B98" s="52">
        <v>4620.8939905499992</v>
      </c>
      <c r="C98" s="52">
        <v>4595.3460090199997</v>
      </c>
      <c r="D98" s="52">
        <v>4581.0174871799991</v>
      </c>
      <c r="E98" s="52">
        <v>4590.0383643399991</v>
      </c>
      <c r="F98" s="52">
        <v>4603.4441739799995</v>
      </c>
      <c r="G98" s="52">
        <v>4616.1418283099993</v>
      </c>
      <c r="H98" s="52">
        <v>4611.0065261099999</v>
      </c>
      <c r="I98" s="52">
        <v>4641.5202950599996</v>
      </c>
      <c r="J98" s="52">
        <v>4656.8084731799991</v>
      </c>
      <c r="K98" s="52">
        <v>4650.5853725999996</v>
      </c>
      <c r="L98" s="52">
        <v>4649.4006749799992</v>
      </c>
      <c r="M98" s="52">
        <v>4638.5926924999994</v>
      </c>
      <c r="N98" s="52">
        <v>4633.13795321</v>
      </c>
      <c r="O98" s="52">
        <v>4638.7547166499999</v>
      </c>
      <c r="P98" s="52">
        <v>4637.2089744099994</v>
      </c>
      <c r="Q98" s="52">
        <v>4646.8367926399997</v>
      </c>
      <c r="R98" s="52">
        <v>4675.6002795299992</v>
      </c>
      <c r="S98" s="52">
        <v>4676.6933299099992</v>
      </c>
      <c r="T98" s="52">
        <v>4672.4565206799998</v>
      </c>
      <c r="U98" s="52">
        <v>4652.6704262399999</v>
      </c>
      <c r="V98" s="52">
        <v>4636.2219763199992</v>
      </c>
      <c r="W98" s="52">
        <v>4622.857929759999</v>
      </c>
      <c r="X98" s="52">
        <v>4631.5982968099997</v>
      </c>
      <c r="Y98" s="52">
        <v>4633.5900007299997</v>
      </c>
    </row>
    <row r="99" spans="1:25" s="53" customFormat="1" ht="15.75" x14ac:dyDescent="0.3">
      <c r="A99" s="51" t="s">
        <v>151</v>
      </c>
      <c r="B99" s="52">
        <v>4595.9522030499993</v>
      </c>
      <c r="C99" s="52">
        <v>4584.4073631899992</v>
      </c>
      <c r="D99" s="52">
        <v>4575.6186232</v>
      </c>
      <c r="E99" s="52">
        <v>4573.3832219899996</v>
      </c>
      <c r="F99" s="52">
        <v>4589.7074354799997</v>
      </c>
      <c r="G99" s="52">
        <v>4563.0737482499999</v>
      </c>
      <c r="H99" s="52">
        <v>4582.4664730799996</v>
      </c>
      <c r="I99" s="52">
        <v>4608.7831908899998</v>
      </c>
      <c r="J99" s="52">
        <v>4624.0564324099996</v>
      </c>
      <c r="K99" s="52">
        <v>4628.7925853899997</v>
      </c>
      <c r="L99" s="52">
        <v>4648.5374784199994</v>
      </c>
      <c r="M99" s="52">
        <v>4663.5339776099991</v>
      </c>
      <c r="N99" s="52">
        <v>4638.3044249299992</v>
      </c>
      <c r="O99" s="52">
        <v>4639.7415804199991</v>
      </c>
      <c r="P99" s="52">
        <v>4665.1430475499992</v>
      </c>
      <c r="Q99" s="52">
        <v>4680.1846406799996</v>
      </c>
      <c r="R99" s="52">
        <v>4712.0496428599999</v>
      </c>
      <c r="S99" s="52">
        <v>4712.7833771699998</v>
      </c>
      <c r="T99" s="52">
        <v>4719.6082867399991</v>
      </c>
      <c r="U99" s="52">
        <v>4692.8747538999996</v>
      </c>
      <c r="V99" s="52">
        <v>4671.1206783799998</v>
      </c>
      <c r="W99" s="52">
        <v>4663.0837071999995</v>
      </c>
      <c r="X99" s="52">
        <v>4630.3000537399994</v>
      </c>
      <c r="Y99" s="52">
        <v>4608.73378409</v>
      </c>
    </row>
    <row r="100" spans="1:25" s="53" customFormat="1" ht="15.75" x14ac:dyDescent="0.3">
      <c r="A100" s="51" t="s">
        <v>152</v>
      </c>
      <c r="B100" s="52">
        <v>4568.9761833799994</v>
      </c>
      <c r="C100" s="52">
        <v>4544.0555117599997</v>
      </c>
      <c r="D100" s="52">
        <v>4540.4108568799993</v>
      </c>
      <c r="E100" s="52">
        <v>4537.2977629099996</v>
      </c>
      <c r="F100" s="52">
        <v>4547.0936765299994</v>
      </c>
      <c r="G100" s="52">
        <v>4552.6399569999994</v>
      </c>
      <c r="H100" s="52">
        <v>4581.2578083899998</v>
      </c>
      <c r="I100" s="52">
        <v>4597.9380347999995</v>
      </c>
      <c r="J100" s="52">
        <v>4644.5440842099997</v>
      </c>
      <c r="K100" s="52">
        <v>4636.1973394899996</v>
      </c>
      <c r="L100" s="52">
        <v>4641.6339533999999</v>
      </c>
      <c r="M100" s="52">
        <v>4606.48610835</v>
      </c>
      <c r="N100" s="52">
        <v>4604.53223454</v>
      </c>
      <c r="O100" s="52">
        <v>4603.2939172999995</v>
      </c>
      <c r="P100" s="52">
        <v>4607.4070543299995</v>
      </c>
      <c r="Q100" s="52">
        <v>4611.4643529999994</v>
      </c>
      <c r="R100" s="52">
        <v>4636.7726653099999</v>
      </c>
      <c r="S100" s="52">
        <v>4649.3485843599992</v>
      </c>
      <c r="T100" s="52">
        <v>4656.6398413999996</v>
      </c>
      <c r="U100" s="52">
        <v>4633.0206948699997</v>
      </c>
      <c r="V100" s="52">
        <v>4613.9717186899998</v>
      </c>
      <c r="W100" s="52">
        <v>4590.4230363499992</v>
      </c>
      <c r="X100" s="52">
        <v>4581.9690484699995</v>
      </c>
      <c r="Y100" s="52">
        <v>4570.2940900399999</v>
      </c>
    </row>
    <row r="101" spans="1:25" s="53" customFormat="1" ht="15.75" x14ac:dyDescent="0.3">
      <c r="A101" s="51" t="s">
        <v>153</v>
      </c>
      <c r="B101" s="52">
        <v>4593.8907092399995</v>
      </c>
      <c r="C101" s="52">
        <v>4587.2280333999997</v>
      </c>
      <c r="D101" s="52">
        <v>4575.1306276399991</v>
      </c>
      <c r="E101" s="52">
        <v>4569.3256071099995</v>
      </c>
      <c r="F101" s="52">
        <v>4581.336050169999</v>
      </c>
      <c r="G101" s="52">
        <v>4602.8639358999999</v>
      </c>
      <c r="H101" s="52">
        <v>4638.7608064899996</v>
      </c>
      <c r="I101" s="52">
        <v>4656.9761922599992</v>
      </c>
      <c r="J101" s="52">
        <v>4699.3945465899997</v>
      </c>
      <c r="K101" s="52">
        <v>4748.1917595699997</v>
      </c>
      <c r="L101" s="52">
        <v>4771.4249406599993</v>
      </c>
      <c r="M101" s="52">
        <v>4769.8198581999995</v>
      </c>
      <c r="N101" s="52">
        <v>4743.8571891899992</v>
      </c>
      <c r="O101" s="52">
        <v>4711.3886462199998</v>
      </c>
      <c r="P101" s="52">
        <v>4721.84459556</v>
      </c>
      <c r="Q101" s="52">
        <v>4728.5155008499996</v>
      </c>
      <c r="R101" s="52">
        <v>4741.3669966099997</v>
      </c>
      <c r="S101" s="52">
        <v>4751.7688619299997</v>
      </c>
      <c r="T101" s="52">
        <v>4748.077932709999</v>
      </c>
      <c r="U101" s="52">
        <v>4728.30613146</v>
      </c>
      <c r="V101" s="52">
        <v>4726.9620504099994</v>
      </c>
      <c r="W101" s="52">
        <v>4730.8281963899999</v>
      </c>
      <c r="X101" s="52">
        <v>4685.9285102799995</v>
      </c>
      <c r="Y101" s="52">
        <v>4646.4685030399996</v>
      </c>
    </row>
    <row r="102" spans="1:25" s="53" customFormat="1" ht="15.75" x14ac:dyDescent="0.3">
      <c r="A102" s="51" t="s">
        <v>154</v>
      </c>
      <c r="B102" s="52">
        <v>4654.3532157099999</v>
      </c>
      <c r="C102" s="52">
        <v>4660.8414946399998</v>
      </c>
      <c r="D102" s="52">
        <v>4649.9552679299995</v>
      </c>
      <c r="E102" s="52">
        <v>4624.7184929599998</v>
      </c>
      <c r="F102" s="52">
        <v>4627.4024897499994</v>
      </c>
      <c r="G102" s="52">
        <v>4641.7220508299997</v>
      </c>
      <c r="H102" s="52">
        <v>4673.9265563499994</v>
      </c>
      <c r="I102" s="52">
        <v>4693.5620805599992</v>
      </c>
      <c r="J102" s="52">
        <v>4749.6897188599996</v>
      </c>
      <c r="K102" s="52">
        <v>4797.6971577799995</v>
      </c>
      <c r="L102" s="52">
        <v>4810.2032446099993</v>
      </c>
      <c r="M102" s="52">
        <v>4796.989777069999</v>
      </c>
      <c r="N102" s="52">
        <v>4782.01768008</v>
      </c>
      <c r="O102" s="52">
        <v>4794.1931696799993</v>
      </c>
      <c r="P102" s="52">
        <v>4801.8313758699996</v>
      </c>
      <c r="Q102" s="52">
        <v>4795.3059411299992</v>
      </c>
      <c r="R102" s="52">
        <v>4821.5543146999998</v>
      </c>
      <c r="S102" s="52">
        <v>4834.2594149999995</v>
      </c>
      <c r="T102" s="52">
        <v>4823.4022396799992</v>
      </c>
      <c r="U102" s="52">
        <v>4812.3210906299992</v>
      </c>
      <c r="V102" s="52">
        <v>4802.7826777499995</v>
      </c>
      <c r="W102" s="52">
        <v>4786.8105751199992</v>
      </c>
      <c r="X102" s="52">
        <v>4751.1536881499997</v>
      </c>
      <c r="Y102" s="52">
        <v>4698.2305214899998</v>
      </c>
    </row>
    <row r="103" spans="1:25" s="53" customFormat="1" ht="15.75" x14ac:dyDescent="0.3">
      <c r="A103" s="51" t="s">
        <v>155</v>
      </c>
      <c r="B103" s="52">
        <v>4687.9299169699998</v>
      </c>
      <c r="C103" s="52">
        <v>4659.31841575</v>
      </c>
      <c r="D103" s="52">
        <v>4644.796889539999</v>
      </c>
      <c r="E103" s="52">
        <v>4639.7120331199994</v>
      </c>
      <c r="F103" s="52">
        <v>4637.6446347799993</v>
      </c>
      <c r="G103" s="52">
        <v>4645.9813124799994</v>
      </c>
      <c r="H103" s="52">
        <v>4656.9382031099994</v>
      </c>
      <c r="I103" s="52">
        <v>4677.6169894199993</v>
      </c>
      <c r="J103" s="52">
        <v>4727.0402605099998</v>
      </c>
      <c r="K103" s="52">
        <v>4751.4132140799993</v>
      </c>
      <c r="L103" s="52">
        <v>4781.3524548699997</v>
      </c>
      <c r="M103" s="52">
        <v>4766.7789502799997</v>
      </c>
      <c r="N103" s="52">
        <v>4767.5047429699998</v>
      </c>
      <c r="O103" s="52">
        <v>4771.5289852199994</v>
      </c>
      <c r="P103" s="52">
        <v>4782.0717755699998</v>
      </c>
      <c r="Q103" s="52">
        <v>4798.8319920899994</v>
      </c>
      <c r="R103" s="52">
        <v>4814.386892819999</v>
      </c>
      <c r="S103" s="52">
        <v>4822.1613651199996</v>
      </c>
      <c r="T103" s="52">
        <v>4817.7651977999994</v>
      </c>
      <c r="U103" s="52">
        <v>4808.2783160699992</v>
      </c>
      <c r="V103" s="52">
        <v>4788.70190955</v>
      </c>
      <c r="W103" s="52">
        <v>4772.9787344099996</v>
      </c>
      <c r="X103" s="52">
        <v>4746.4333071399997</v>
      </c>
      <c r="Y103" s="52">
        <v>4689.4646219399992</v>
      </c>
    </row>
    <row r="104" spans="1:25" s="53" customFormat="1" ht="15.75" x14ac:dyDescent="0.3">
      <c r="A104" s="51" t="s">
        <v>156</v>
      </c>
      <c r="B104" s="52">
        <v>4653.9519278699991</v>
      </c>
      <c r="C104" s="52">
        <v>4644.5873904799992</v>
      </c>
      <c r="D104" s="52">
        <v>4638.4894512599994</v>
      </c>
      <c r="E104" s="52">
        <v>4637.1978098899999</v>
      </c>
      <c r="F104" s="52">
        <v>4640.4357463399992</v>
      </c>
      <c r="G104" s="52">
        <v>4678.1711951399993</v>
      </c>
      <c r="H104" s="52">
        <v>4764.2148457799995</v>
      </c>
      <c r="I104" s="52">
        <v>4792.9793215999998</v>
      </c>
      <c r="J104" s="52">
        <v>4833.929239699999</v>
      </c>
      <c r="K104" s="52">
        <v>4842.0496071199996</v>
      </c>
      <c r="L104" s="52">
        <v>4846.4215619699999</v>
      </c>
      <c r="M104" s="52">
        <v>4848.9450452499996</v>
      </c>
      <c r="N104" s="52">
        <v>4834.1659023399998</v>
      </c>
      <c r="O104" s="52">
        <v>4846.5836897499994</v>
      </c>
      <c r="P104" s="52">
        <v>4838.5343963599998</v>
      </c>
      <c r="Q104" s="52">
        <v>4841.8344565099997</v>
      </c>
      <c r="R104" s="52">
        <v>4862.2747181099994</v>
      </c>
      <c r="S104" s="52">
        <v>4877.2092097299992</v>
      </c>
      <c r="T104" s="52">
        <v>4870.0753610499996</v>
      </c>
      <c r="U104" s="52">
        <v>4860.4427107699994</v>
      </c>
      <c r="V104" s="52">
        <v>4839.0870184199994</v>
      </c>
      <c r="W104" s="52">
        <v>4818.6985160199993</v>
      </c>
      <c r="X104" s="52">
        <v>4785.5057470799993</v>
      </c>
      <c r="Y104" s="52">
        <v>4740.5567841299999</v>
      </c>
    </row>
    <row r="105" spans="1:25" s="53" customFormat="1" ht="15.75" x14ac:dyDescent="0.3">
      <c r="A105" s="51" t="s">
        <v>157</v>
      </c>
      <c r="B105" s="52">
        <v>4735.6505841799999</v>
      </c>
      <c r="C105" s="52">
        <v>4712.7334381499995</v>
      </c>
      <c r="D105" s="52">
        <v>4698.0382413899997</v>
      </c>
      <c r="E105" s="52">
        <v>4692.4368320599997</v>
      </c>
      <c r="F105" s="52">
        <v>4684.9148013599997</v>
      </c>
      <c r="G105" s="52">
        <v>4744.2388734299993</v>
      </c>
      <c r="H105" s="52">
        <v>4768.1938188999993</v>
      </c>
      <c r="I105" s="52">
        <v>4805.1900448699998</v>
      </c>
      <c r="J105" s="52">
        <v>4841.2109959299996</v>
      </c>
      <c r="K105" s="52">
        <v>4856.8392407299998</v>
      </c>
      <c r="L105" s="52">
        <v>4859.8543474299995</v>
      </c>
      <c r="M105" s="52">
        <v>4855.4729563899991</v>
      </c>
      <c r="N105" s="52">
        <v>4850.9987729499999</v>
      </c>
      <c r="O105" s="52">
        <v>4852.6690244999991</v>
      </c>
      <c r="P105" s="52">
        <v>4858.9664035799997</v>
      </c>
      <c r="Q105" s="52">
        <v>4873.9347522599992</v>
      </c>
      <c r="R105" s="52">
        <v>4882.7452863999997</v>
      </c>
      <c r="S105" s="52">
        <v>4869.5884753799992</v>
      </c>
      <c r="T105" s="52">
        <v>4863.5948258499993</v>
      </c>
      <c r="U105" s="52">
        <v>4853.8219971899998</v>
      </c>
      <c r="V105" s="52">
        <v>4825.5866369699997</v>
      </c>
      <c r="W105" s="52">
        <v>4820.5240430999993</v>
      </c>
      <c r="X105" s="52">
        <v>4796.3000476399993</v>
      </c>
      <c r="Y105" s="52">
        <v>4754.1124514899993</v>
      </c>
    </row>
    <row r="106" spans="1:25" s="53" customFormat="1" ht="15.75" x14ac:dyDescent="0.3">
      <c r="A106" s="51" t="s">
        <v>158</v>
      </c>
      <c r="B106" s="52">
        <v>4718.2506185599996</v>
      </c>
      <c r="C106" s="52">
        <v>4692.997576239999</v>
      </c>
      <c r="D106" s="52">
        <v>4703.1691504599994</v>
      </c>
      <c r="E106" s="52">
        <v>4704.2527400399995</v>
      </c>
      <c r="F106" s="52">
        <v>4702.8219643399998</v>
      </c>
      <c r="G106" s="52">
        <v>4727.5068368399998</v>
      </c>
      <c r="H106" s="52">
        <v>4768.1079686999992</v>
      </c>
      <c r="I106" s="52">
        <v>4793.2931409499997</v>
      </c>
      <c r="J106" s="52">
        <v>4834.4507229299998</v>
      </c>
      <c r="K106" s="52">
        <v>4850.702579589999</v>
      </c>
      <c r="L106" s="52">
        <v>4853.2848356099994</v>
      </c>
      <c r="M106" s="52">
        <v>4862.7822152999997</v>
      </c>
      <c r="N106" s="52">
        <v>4847.1693888299997</v>
      </c>
      <c r="O106" s="52">
        <v>4845.8143051899997</v>
      </c>
      <c r="P106" s="52">
        <v>4858.1476188499992</v>
      </c>
      <c r="Q106" s="52">
        <v>4854.7129016599993</v>
      </c>
      <c r="R106" s="52">
        <v>4866.3287094999996</v>
      </c>
      <c r="S106" s="52">
        <v>4869.3771153499993</v>
      </c>
      <c r="T106" s="52">
        <v>4869.22855351</v>
      </c>
      <c r="U106" s="52">
        <v>4853.5982196099994</v>
      </c>
      <c r="V106" s="52">
        <v>4842.0003070699995</v>
      </c>
      <c r="W106" s="52">
        <v>4828.8948325499996</v>
      </c>
      <c r="X106" s="52">
        <v>4798.0782650399997</v>
      </c>
      <c r="Y106" s="52">
        <v>4763.8404362299998</v>
      </c>
    </row>
    <row r="107" spans="1:25" s="53" customFormat="1" ht="15.75" x14ac:dyDescent="0.3">
      <c r="A107" s="51" t="s">
        <v>159</v>
      </c>
      <c r="B107" s="52">
        <v>4714.8689862799993</v>
      </c>
      <c r="C107" s="52">
        <v>4702.9313669899993</v>
      </c>
      <c r="D107" s="52">
        <v>4687.5241828599992</v>
      </c>
      <c r="E107" s="52">
        <v>4683.0361041299993</v>
      </c>
      <c r="F107" s="52">
        <v>4707.0171619899993</v>
      </c>
      <c r="G107" s="52">
        <v>4726.3064453299994</v>
      </c>
      <c r="H107" s="52">
        <v>4752.8285756699997</v>
      </c>
      <c r="I107" s="52">
        <v>4777.2627209799994</v>
      </c>
      <c r="J107" s="52">
        <v>4817.2815250799995</v>
      </c>
      <c r="K107" s="52">
        <v>4845.5732035599995</v>
      </c>
      <c r="L107" s="52">
        <v>4841.3414590399998</v>
      </c>
      <c r="M107" s="52">
        <v>4841.4371362499996</v>
      </c>
      <c r="N107" s="52">
        <v>4846.0391490399998</v>
      </c>
      <c r="O107" s="52">
        <v>4834.8436840699997</v>
      </c>
      <c r="P107" s="52">
        <v>4842.3511441999999</v>
      </c>
      <c r="Q107" s="52">
        <v>4849.6232222299996</v>
      </c>
      <c r="R107" s="52">
        <v>4865.7536037099999</v>
      </c>
      <c r="S107" s="52">
        <v>4847.7263481299997</v>
      </c>
      <c r="T107" s="52">
        <v>4841.1043470799996</v>
      </c>
      <c r="U107" s="52">
        <v>4830.5903804099999</v>
      </c>
      <c r="V107" s="52">
        <v>4812.1298947299993</v>
      </c>
      <c r="W107" s="52">
        <v>4784.5320177999993</v>
      </c>
      <c r="X107" s="52">
        <v>4757.4302160099996</v>
      </c>
      <c r="Y107" s="52">
        <v>4721.1691491699994</v>
      </c>
    </row>
    <row r="108" spans="1:25" s="53" customFormat="1" ht="15.75" x14ac:dyDescent="0.3">
      <c r="A108" s="51" t="s">
        <v>160</v>
      </c>
      <c r="B108" s="52">
        <v>4690.0136850099998</v>
      </c>
      <c r="C108" s="52">
        <v>4662.0755272599999</v>
      </c>
      <c r="D108" s="52">
        <v>4667.1220305399993</v>
      </c>
      <c r="E108" s="52">
        <v>4661.6804425199998</v>
      </c>
      <c r="F108" s="52">
        <v>4681.0582862699994</v>
      </c>
      <c r="G108" s="52">
        <v>4700.2469075199997</v>
      </c>
      <c r="H108" s="52">
        <v>4746.2572183099992</v>
      </c>
      <c r="I108" s="52">
        <v>4777.8499596399997</v>
      </c>
      <c r="J108" s="52">
        <v>4816.8762600799992</v>
      </c>
      <c r="K108" s="52">
        <v>4837.4419249099992</v>
      </c>
      <c r="L108" s="52">
        <v>4848.3012963699994</v>
      </c>
      <c r="M108" s="52">
        <v>4848.4178090199994</v>
      </c>
      <c r="N108" s="52">
        <v>4838.1251356799994</v>
      </c>
      <c r="O108" s="52">
        <v>4834.7532053699997</v>
      </c>
      <c r="P108" s="52">
        <v>4843.3128919599994</v>
      </c>
      <c r="Q108" s="52">
        <v>4855.8391369099991</v>
      </c>
      <c r="R108" s="52">
        <v>4878.8688474699993</v>
      </c>
      <c r="S108" s="52">
        <v>4865.4339742799993</v>
      </c>
      <c r="T108" s="52">
        <v>4875.4943121399992</v>
      </c>
      <c r="U108" s="52">
        <v>4858.3335201499995</v>
      </c>
      <c r="V108" s="52">
        <v>4832.7121867199994</v>
      </c>
      <c r="W108" s="52">
        <v>4805.241953839999</v>
      </c>
      <c r="X108" s="52">
        <v>4781.7743960099997</v>
      </c>
      <c r="Y108" s="52">
        <v>4731.3556250299998</v>
      </c>
    </row>
    <row r="109" spans="1:25" s="53" customFormat="1" ht="15.75" x14ac:dyDescent="0.3">
      <c r="A109" s="51" t="s">
        <v>161</v>
      </c>
      <c r="B109" s="52">
        <v>4722.8653310199998</v>
      </c>
      <c r="C109" s="52">
        <v>4702.2841109799992</v>
      </c>
      <c r="D109" s="52">
        <v>4692.6064798499992</v>
      </c>
      <c r="E109" s="52">
        <v>4684.499539299999</v>
      </c>
      <c r="F109" s="52">
        <v>4704.7391581099992</v>
      </c>
      <c r="G109" s="52">
        <v>4719.6865700099997</v>
      </c>
      <c r="H109" s="52">
        <v>4745.0806287799996</v>
      </c>
      <c r="I109" s="52">
        <v>4762.50833341</v>
      </c>
      <c r="J109" s="52">
        <v>4809.4820502399998</v>
      </c>
      <c r="K109" s="52">
        <v>4831.95032636</v>
      </c>
      <c r="L109" s="52">
        <v>4846.4781047499991</v>
      </c>
      <c r="M109" s="52">
        <v>4843.5384648399995</v>
      </c>
      <c r="N109" s="52">
        <v>4833.5471985799995</v>
      </c>
      <c r="O109" s="52">
        <v>4832.8350515699995</v>
      </c>
      <c r="P109" s="52">
        <v>4838.1419242299999</v>
      </c>
      <c r="Q109" s="52">
        <v>4851.7879130099991</v>
      </c>
      <c r="R109" s="52">
        <v>4864.9245012299998</v>
      </c>
      <c r="S109" s="52">
        <v>4863.8721227199994</v>
      </c>
      <c r="T109" s="52">
        <v>4860.2921108299997</v>
      </c>
      <c r="U109" s="52">
        <v>4839.3846222799993</v>
      </c>
      <c r="V109" s="52">
        <v>4823.7295006199993</v>
      </c>
      <c r="W109" s="52">
        <v>4801.9513156099993</v>
      </c>
      <c r="X109" s="52">
        <v>4774.3721638399993</v>
      </c>
      <c r="Y109" s="52">
        <v>4730.0348598399996</v>
      </c>
    </row>
    <row r="110" spans="1:25" s="53" customFormat="1" ht="15.75" x14ac:dyDescent="0.3">
      <c r="A110" s="51" t="s">
        <v>162</v>
      </c>
      <c r="B110" s="52">
        <v>4743.9791864299996</v>
      </c>
      <c r="C110" s="52">
        <v>4717.8297366999996</v>
      </c>
      <c r="D110" s="52">
        <v>4714.7013946699999</v>
      </c>
      <c r="E110" s="52">
        <v>4712.9293236599997</v>
      </c>
      <c r="F110" s="52">
        <v>4715.6077900499995</v>
      </c>
      <c r="G110" s="52">
        <v>4708.8159146499993</v>
      </c>
      <c r="H110" s="52">
        <v>4717.9053996899993</v>
      </c>
      <c r="I110" s="52">
        <v>4739.3289687099996</v>
      </c>
      <c r="J110" s="52">
        <v>4784.1091622899994</v>
      </c>
      <c r="K110" s="52">
        <v>4814.1440101999997</v>
      </c>
      <c r="L110" s="52">
        <v>4824.7821204499996</v>
      </c>
      <c r="M110" s="52">
        <v>4828.2156919899999</v>
      </c>
      <c r="N110" s="52">
        <v>4830.8627894899992</v>
      </c>
      <c r="O110" s="52">
        <v>4830.4958409299998</v>
      </c>
      <c r="P110" s="52">
        <v>4841.8313460999998</v>
      </c>
      <c r="Q110" s="52">
        <v>4855.1675945499992</v>
      </c>
      <c r="R110" s="52">
        <v>4870.2896965999998</v>
      </c>
      <c r="S110" s="52">
        <v>4874.4073725299995</v>
      </c>
      <c r="T110" s="52">
        <v>4863.8652892299997</v>
      </c>
      <c r="U110" s="52">
        <v>4846.3243148799993</v>
      </c>
      <c r="V110" s="52">
        <v>4829.53846118</v>
      </c>
      <c r="W110" s="52">
        <v>4828.0124072999997</v>
      </c>
      <c r="X110" s="52">
        <v>4785.7982385199994</v>
      </c>
      <c r="Y110" s="52">
        <v>4749.0245702199991</v>
      </c>
    </row>
    <row r="111" spans="1:25" s="53" customFormat="1" ht="15.75" x14ac:dyDescent="0.3">
      <c r="A111" s="51" t="s">
        <v>163</v>
      </c>
      <c r="B111" s="52">
        <v>4730.5705150799995</v>
      </c>
      <c r="C111" s="52">
        <v>4710.7259331699997</v>
      </c>
      <c r="D111" s="52">
        <v>4708.2419263899992</v>
      </c>
      <c r="E111" s="52">
        <v>4706.3707227899995</v>
      </c>
      <c r="F111" s="52">
        <v>4719.3883631199997</v>
      </c>
      <c r="G111" s="52">
        <v>4731.4835537499994</v>
      </c>
      <c r="H111" s="52">
        <v>4761.1083724699993</v>
      </c>
      <c r="I111" s="52">
        <v>4810.3757754799999</v>
      </c>
      <c r="J111" s="52">
        <v>4829.7109395199996</v>
      </c>
      <c r="K111" s="52">
        <v>4850.3541762799996</v>
      </c>
      <c r="L111" s="52">
        <v>4859.6027108099997</v>
      </c>
      <c r="M111" s="52">
        <v>4855.3589958499997</v>
      </c>
      <c r="N111" s="52">
        <v>4851.6297315699994</v>
      </c>
      <c r="O111" s="52">
        <v>4858.4120241699993</v>
      </c>
      <c r="P111" s="52">
        <v>4850.8099860099992</v>
      </c>
      <c r="Q111" s="52">
        <v>4869.4242408399996</v>
      </c>
      <c r="R111" s="52">
        <v>4878.2576750699991</v>
      </c>
      <c r="S111" s="52">
        <v>4874.18194812</v>
      </c>
      <c r="T111" s="52">
        <v>4872.1423126299997</v>
      </c>
      <c r="U111" s="52">
        <v>4855.8251571899991</v>
      </c>
      <c r="V111" s="52">
        <v>4853.4771588899994</v>
      </c>
      <c r="W111" s="52">
        <v>4833.2251287499994</v>
      </c>
      <c r="X111" s="52">
        <v>4793.4176732699998</v>
      </c>
      <c r="Y111" s="52">
        <v>4756.7994037399994</v>
      </c>
    </row>
    <row r="112" spans="1:25" s="53" customFormat="1" ht="15.75" x14ac:dyDescent="0.3">
      <c r="A112" s="51" t="s">
        <v>164</v>
      </c>
      <c r="B112" s="52">
        <v>4714.7466299199996</v>
      </c>
      <c r="C112" s="52">
        <v>4690.2238410599994</v>
      </c>
      <c r="D112" s="52">
        <v>4683.38481512</v>
      </c>
      <c r="E112" s="52">
        <v>4689.0926890599994</v>
      </c>
      <c r="F112" s="52">
        <v>4692.5524130499998</v>
      </c>
      <c r="G112" s="52">
        <v>4721.8694467099995</v>
      </c>
      <c r="H112" s="52">
        <v>4753.2431453499994</v>
      </c>
      <c r="I112" s="52">
        <v>4791.9944901599993</v>
      </c>
      <c r="J112" s="52">
        <v>4844.6727375799992</v>
      </c>
      <c r="K112" s="52">
        <v>4848.6995338799998</v>
      </c>
      <c r="L112" s="52">
        <v>4872.8333144499993</v>
      </c>
      <c r="M112" s="52">
        <v>4873.0233359499998</v>
      </c>
      <c r="N112" s="52">
        <v>4861.2680367399998</v>
      </c>
      <c r="O112" s="52">
        <v>4848.5597913599995</v>
      </c>
      <c r="P112" s="52">
        <v>4860.2929999899998</v>
      </c>
      <c r="Q112" s="52">
        <v>4870.0444257499994</v>
      </c>
      <c r="R112" s="52">
        <v>4885.6859863199998</v>
      </c>
      <c r="S112" s="52">
        <v>4877.1247386199993</v>
      </c>
      <c r="T112" s="52">
        <v>4873.0820048999994</v>
      </c>
      <c r="U112" s="52">
        <v>4860.1109741999999</v>
      </c>
      <c r="V112" s="52">
        <v>4869.5802794499996</v>
      </c>
      <c r="W112" s="52">
        <v>4845.7511416499992</v>
      </c>
      <c r="X112" s="52">
        <v>4803.1067135199992</v>
      </c>
      <c r="Y112" s="52">
        <v>4755.2165674499993</v>
      </c>
    </row>
    <row r="113" spans="1:25" s="23" customFormat="1" x14ac:dyDescent="0.2"/>
    <row r="114" spans="1:25" s="23" customFormat="1" ht="15.75" customHeight="1" x14ac:dyDescent="0.2">
      <c r="A114" s="171" t="s">
        <v>69</v>
      </c>
      <c r="B114" s="198" t="s">
        <v>97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4"/>
    </row>
    <row r="115" spans="1:25" s="23" customFormat="1" x14ac:dyDescent="0.2">
      <c r="A115" s="172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134</v>
      </c>
      <c r="B116" s="50">
        <v>5898.6847594999999</v>
      </c>
      <c r="C116" s="50">
        <v>5883.10132548</v>
      </c>
      <c r="D116" s="50">
        <v>5882.9295708199998</v>
      </c>
      <c r="E116" s="50">
        <v>5876.9857456399995</v>
      </c>
      <c r="F116" s="50">
        <v>5864.9217027399991</v>
      </c>
      <c r="G116" s="50">
        <v>5883.1660243599999</v>
      </c>
      <c r="H116" s="50">
        <v>5878.414787149999</v>
      </c>
      <c r="I116" s="50">
        <v>5883.5055159099993</v>
      </c>
      <c r="J116" s="50">
        <v>5879.2306537899995</v>
      </c>
      <c r="K116" s="50">
        <v>5897.3038843699997</v>
      </c>
      <c r="L116" s="50">
        <v>5898.4380034099995</v>
      </c>
      <c r="M116" s="50">
        <v>5894.8369032399996</v>
      </c>
      <c r="N116" s="50">
        <v>5887.0119424799996</v>
      </c>
      <c r="O116" s="50">
        <v>5886.5281129899995</v>
      </c>
      <c r="P116" s="50">
        <v>5886.3387542299997</v>
      </c>
      <c r="Q116" s="50">
        <v>5885.6057783699998</v>
      </c>
      <c r="R116" s="50">
        <v>5903.6755046199996</v>
      </c>
      <c r="S116" s="50">
        <v>5929.9002963799994</v>
      </c>
      <c r="T116" s="50">
        <v>5952.5706938399999</v>
      </c>
      <c r="U116" s="50">
        <v>5924.0735423499991</v>
      </c>
      <c r="V116" s="50">
        <v>5912.5274309699998</v>
      </c>
      <c r="W116" s="50">
        <v>5881.0234171499997</v>
      </c>
      <c r="X116" s="50">
        <v>5890.5240635899991</v>
      </c>
      <c r="Y116" s="50">
        <v>5891.3955699099997</v>
      </c>
    </row>
    <row r="117" spans="1:25" s="53" customFormat="1" ht="15.75" x14ac:dyDescent="0.3">
      <c r="A117" s="51" t="s">
        <v>135</v>
      </c>
      <c r="B117" s="52">
        <v>5899.1235156599996</v>
      </c>
      <c r="C117" s="52">
        <v>5856.8548236399993</v>
      </c>
      <c r="D117" s="52">
        <v>5852.8415905499996</v>
      </c>
      <c r="E117" s="52">
        <v>5859.1550414699996</v>
      </c>
      <c r="F117" s="52">
        <v>5861.6345820899996</v>
      </c>
      <c r="G117" s="52">
        <v>5881.0458174899995</v>
      </c>
      <c r="H117" s="52">
        <v>5907.1091276799998</v>
      </c>
      <c r="I117" s="52">
        <v>5929.4478067099999</v>
      </c>
      <c r="J117" s="52">
        <v>5926.4587139699997</v>
      </c>
      <c r="K117" s="52">
        <v>5925.0391113899996</v>
      </c>
      <c r="L117" s="52">
        <v>5911.9027394599998</v>
      </c>
      <c r="M117" s="52">
        <v>5913.9612833199999</v>
      </c>
      <c r="N117" s="52">
        <v>5905.5053001399992</v>
      </c>
      <c r="O117" s="52">
        <v>5899.2612808599997</v>
      </c>
      <c r="P117" s="52">
        <v>5914.4110825399994</v>
      </c>
      <c r="Q117" s="52">
        <v>5915.6756559299993</v>
      </c>
      <c r="R117" s="52">
        <v>5923.9094544499994</v>
      </c>
      <c r="S117" s="52">
        <v>5941.9218499399994</v>
      </c>
      <c r="T117" s="52">
        <v>5949.804290439999</v>
      </c>
      <c r="U117" s="52">
        <v>5938.4693892499999</v>
      </c>
      <c r="V117" s="52">
        <v>5917.1192231199993</v>
      </c>
      <c r="W117" s="52">
        <v>5887.8192287899992</v>
      </c>
      <c r="X117" s="52">
        <v>5860.3511687499995</v>
      </c>
      <c r="Y117" s="52">
        <v>5864.1101092899999</v>
      </c>
    </row>
    <row r="118" spans="1:25" s="53" customFormat="1" ht="15.75" x14ac:dyDescent="0.3">
      <c r="A118" s="51" t="s">
        <v>136</v>
      </c>
      <c r="B118" s="52">
        <v>5885.7761164999993</v>
      </c>
      <c r="C118" s="52">
        <v>5860.6774151599993</v>
      </c>
      <c r="D118" s="52">
        <v>5839.32571474</v>
      </c>
      <c r="E118" s="52">
        <v>5837.4574236199996</v>
      </c>
      <c r="F118" s="52">
        <v>5840.4864819199993</v>
      </c>
      <c r="G118" s="52">
        <v>5881.7311012899991</v>
      </c>
      <c r="H118" s="52">
        <v>5908.0962917799998</v>
      </c>
      <c r="I118" s="52">
        <v>5931.9495881999992</v>
      </c>
      <c r="J118" s="52">
        <v>5934.1420279499998</v>
      </c>
      <c r="K118" s="52">
        <v>5918.6966432999998</v>
      </c>
      <c r="L118" s="52">
        <v>5915.0852264799996</v>
      </c>
      <c r="M118" s="52">
        <v>5909.5994528499996</v>
      </c>
      <c r="N118" s="52">
        <v>5919.9388354999992</v>
      </c>
      <c r="O118" s="52">
        <v>5921.6514238099999</v>
      </c>
      <c r="P118" s="52">
        <v>5924.3970045199994</v>
      </c>
      <c r="Q118" s="52">
        <v>5930.6934213899995</v>
      </c>
      <c r="R118" s="52">
        <v>5925.0762367099996</v>
      </c>
      <c r="S118" s="52">
        <v>5936.9405787799997</v>
      </c>
      <c r="T118" s="52">
        <v>5955.9219047799997</v>
      </c>
      <c r="U118" s="52">
        <v>5935.9223272899999</v>
      </c>
      <c r="V118" s="52">
        <v>5927.7577355099993</v>
      </c>
      <c r="W118" s="52">
        <v>5893.39169907</v>
      </c>
      <c r="X118" s="52">
        <v>5848.5475909299994</v>
      </c>
      <c r="Y118" s="52">
        <v>5805.3969110899998</v>
      </c>
    </row>
    <row r="119" spans="1:25" s="53" customFormat="1" ht="15.75" x14ac:dyDescent="0.3">
      <c r="A119" s="51" t="s">
        <v>137</v>
      </c>
      <c r="B119" s="52">
        <v>5739.7805180899995</v>
      </c>
      <c r="C119" s="52">
        <v>5716.8501984299992</v>
      </c>
      <c r="D119" s="52">
        <v>5724.0329046399993</v>
      </c>
      <c r="E119" s="52">
        <v>5714.1372995499996</v>
      </c>
      <c r="F119" s="52">
        <v>5727.3566015699998</v>
      </c>
      <c r="G119" s="52">
        <v>5768.9920131199997</v>
      </c>
      <c r="H119" s="52">
        <v>5802.1413870699998</v>
      </c>
      <c r="I119" s="52">
        <v>5822.8808301299996</v>
      </c>
      <c r="J119" s="52">
        <v>5803.7736885599998</v>
      </c>
      <c r="K119" s="52">
        <v>5779.0420262599991</v>
      </c>
      <c r="L119" s="52">
        <v>5781.6319902899995</v>
      </c>
      <c r="M119" s="52">
        <v>5780.5823960799999</v>
      </c>
      <c r="N119" s="52">
        <v>5760.0168014999999</v>
      </c>
      <c r="O119" s="52">
        <v>5760.8165066399997</v>
      </c>
      <c r="P119" s="52">
        <v>5765.8655087499992</v>
      </c>
      <c r="Q119" s="52">
        <v>5763.0671412099991</v>
      </c>
      <c r="R119" s="52">
        <v>5771.6839390899995</v>
      </c>
      <c r="S119" s="52">
        <v>5790.6236810899991</v>
      </c>
      <c r="T119" s="52">
        <v>5805.8166330299991</v>
      </c>
      <c r="U119" s="52">
        <v>5785.0684544299993</v>
      </c>
      <c r="V119" s="52">
        <v>5767.1384134099999</v>
      </c>
      <c r="W119" s="52">
        <v>5746.6382962399994</v>
      </c>
      <c r="X119" s="52">
        <v>5720.11685382</v>
      </c>
      <c r="Y119" s="52">
        <v>5723.2703122499997</v>
      </c>
    </row>
    <row r="120" spans="1:25" s="53" customFormat="1" ht="15.75" x14ac:dyDescent="0.3">
      <c r="A120" s="51" t="s">
        <v>138</v>
      </c>
      <c r="B120" s="52">
        <v>5758.5661180999996</v>
      </c>
      <c r="C120" s="52">
        <v>5712.2617432099996</v>
      </c>
      <c r="D120" s="52">
        <v>5719.4207019099995</v>
      </c>
      <c r="E120" s="52">
        <v>5719.8635484799997</v>
      </c>
      <c r="F120" s="52">
        <v>5722.5762717599991</v>
      </c>
      <c r="G120" s="52">
        <v>5746.2646947999992</v>
      </c>
      <c r="H120" s="52">
        <v>5791.2541420599991</v>
      </c>
      <c r="I120" s="52">
        <v>5808.2218713899993</v>
      </c>
      <c r="J120" s="52">
        <v>5793.8759073799993</v>
      </c>
      <c r="K120" s="52">
        <v>5776.8926791199992</v>
      </c>
      <c r="L120" s="52">
        <v>5772.2307070699999</v>
      </c>
      <c r="M120" s="52">
        <v>5762.3411054499993</v>
      </c>
      <c r="N120" s="52">
        <v>5756.9305724699998</v>
      </c>
      <c r="O120" s="52">
        <v>5751.7062477699992</v>
      </c>
      <c r="P120" s="52">
        <v>5757.1154681999997</v>
      </c>
      <c r="Q120" s="52">
        <v>5772.7534003799992</v>
      </c>
      <c r="R120" s="52">
        <v>5780.0317615099993</v>
      </c>
      <c r="S120" s="52">
        <v>5817.3776229199993</v>
      </c>
      <c r="T120" s="52">
        <v>5831.3243364799991</v>
      </c>
      <c r="U120" s="52">
        <v>5800.9172520299999</v>
      </c>
      <c r="V120" s="52">
        <v>5778.8621791899996</v>
      </c>
      <c r="W120" s="52">
        <v>5749.3402854699998</v>
      </c>
      <c r="X120" s="52">
        <v>5723.9587870899995</v>
      </c>
      <c r="Y120" s="52">
        <v>5745.0548521499995</v>
      </c>
    </row>
    <row r="121" spans="1:25" s="53" customFormat="1" ht="15.75" x14ac:dyDescent="0.3">
      <c r="A121" s="51" t="s">
        <v>139</v>
      </c>
      <c r="B121" s="52">
        <v>5769.4292969399994</v>
      </c>
      <c r="C121" s="52">
        <v>5747.8107157399991</v>
      </c>
      <c r="D121" s="52">
        <v>5740.1580533299993</v>
      </c>
      <c r="E121" s="52">
        <v>5737.5496856399996</v>
      </c>
      <c r="F121" s="52">
        <v>5739.4961725799994</v>
      </c>
      <c r="G121" s="52">
        <v>5767.62711485</v>
      </c>
      <c r="H121" s="52">
        <v>5823.9109453199999</v>
      </c>
      <c r="I121" s="52">
        <v>5845.1026074099991</v>
      </c>
      <c r="J121" s="52">
        <v>5820.7248890999999</v>
      </c>
      <c r="K121" s="52">
        <v>5801.4494041099997</v>
      </c>
      <c r="L121" s="52">
        <v>5800.7647943399998</v>
      </c>
      <c r="M121" s="52">
        <v>5804.5738410699996</v>
      </c>
      <c r="N121" s="52">
        <v>5800.9671154599991</v>
      </c>
      <c r="O121" s="52">
        <v>5796.3694415299997</v>
      </c>
      <c r="P121" s="52">
        <v>5799.7924989499998</v>
      </c>
      <c r="Q121" s="52">
        <v>5795.0922976799993</v>
      </c>
      <c r="R121" s="52">
        <v>5817.4482782399991</v>
      </c>
      <c r="S121" s="52">
        <v>5829.3251598899997</v>
      </c>
      <c r="T121" s="52">
        <v>5833.0332693499995</v>
      </c>
      <c r="U121" s="52">
        <v>5806.8888836899996</v>
      </c>
      <c r="V121" s="52">
        <v>5788.0601290999994</v>
      </c>
      <c r="W121" s="52">
        <v>5748.1614613699994</v>
      </c>
      <c r="X121" s="52">
        <v>5725.6311650599991</v>
      </c>
      <c r="Y121" s="52">
        <v>5756.6865529099996</v>
      </c>
    </row>
    <row r="122" spans="1:25" s="53" customFormat="1" ht="15.75" x14ac:dyDescent="0.3">
      <c r="A122" s="51" t="s">
        <v>140</v>
      </c>
      <c r="B122" s="52">
        <v>5783.2778701099996</v>
      </c>
      <c r="C122" s="52">
        <v>5762.2272865699997</v>
      </c>
      <c r="D122" s="52">
        <v>5761.3420171599992</v>
      </c>
      <c r="E122" s="52">
        <v>5760.2420510899992</v>
      </c>
      <c r="F122" s="52">
        <v>5755.4474957899993</v>
      </c>
      <c r="G122" s="52">
        <v>5765.0234302999997</v>
      </c>
      <c r="H122" s="52">
        <v>5791.6434799299996</v>
      </c>
      <c r="I122" s="52">
        <v>5790.2743180099997</v>
      </c>
      <c r="J122" s="52">
        <v>5770.5915374299993</v>
      </c>
      <c r="K122" s="52">
        <v>5752.5731121399995</v>
      </c>
      <c r="L122" s="52">
        <v>5768.3238175499991</v>
      </c>
      <c r="M122" s="52">
        <v>5777.0904639799992</v>
      </c>
      <c r="N122" s="52">
        <v>5762.9314879399999</v>
      </c>
      <c r="O122" s="52">
        <v>5762.9066709199997</v>
      </c>
      <c r="P122" s="52">
        <v>5766.6573360399998</v>
      </c>
      <c r="Q122" s="52">
        <v>5754.3310065599999</v>
      </c>
      <c r="R122" s="52">
        <v>5759.0054942499992</v>
      </c>
      <c r="S122" s="52">
        <v>5772.1316240099995</v>
      </c>
      <c r="T122" s="52">
        <v>5806.6523897899997</v>
      </c>
      <c r="U122" s="52">
        <v>5814.4750619599999</v>
      </c>
      <c r="V122" s="52">
        <v>5789.7794471699999</v>
      </c>
      <c r="W122" s="52">
        <v>5754.708995429999</v>
      </c>
      <c r="X122" s="52">
        <v>5723.1168518199993</v>
      </c>
      <c r="Y122" s="52">
        <v>5754.5638498499993</v>
      </c>
    </row>
    <row r="123" spans="1:25" s="53" customFormat="1" ht="15.75" x14ac:dyDescent="0.3">
      <c r="A123" s="51" t="s">
        <v>141</v>
      </c>
      <c r="B123" s="52">
        <v>5770.0943269099998</v>
      </c>
      <c r="C123" s="52">
        <v>5756.8985305799997</v>
      </c>
      <c r="D123" s="52">
        <v>5745.6128380599994</v>
      </c>
      <c r="E123" s="52">
        <v>5759.4452762399997</v>
      </c>
      <c r="F123" s="52">
        <v>5754.6732339899991</v>
      </c>
      <c r="G123" s="52">
        <v>5758.1117387499999</v>
      </c>
      <c r="H123" s="52">
        <v>5778.8062421099994</v>
      </c>
      <c r="I123" s="52">
        <v>5784.2456442699995</v>
      </c>
      <c r="J123" s="52">
        <v>5765.0390048899999</v>
      </c>
      <c r="K123" s="52">
        <v>5747.6977962399997</v>
      </c>
      <c r="L123" s="52">
        <v>5764.47762797</v>
      </c>
      <c r="M123" s="52">
        <v>5758.2980668299997</v>
      </c>
      <c r="N123" s="52">
        <v>5752.0710167099996</v>
      </c>
      <c r="O123" s="52">
        <v>5750.3664132199992</v>
      </c>
      <c r="P123" s="52">
        <v>5756.60492772</v>
      </c>
      <c r="Q123" s="52">
        <v>5748.53284145</v>
      </c>
      <c r="R123" s="52">
        <v>5770.4664133599999</v>
      </c>
      <c r="S123" s="52">
        <v>5782.9791736399993</v>
      </c>
      <c r="T123" s="52">
        <v>5798.2311496899993</v>
      </c>
      <c r="U123" s="52">
        <v>5792.9868788799995</v>
      </c>
      <c r="V123" s="52">
        <v>5780.3411612899999</v>
      </c>
      <c r="W123" s="52">
        <v>5745.3545399799996</v>
      </c>
      <c r="X123" s="52">
        <v>5732.4900143199993</v>
      </c>
      <c r="Y123" s="52">
        <v>5750.4192376899991</v>
      </c>
    </row>
    <row r="124" spans="1:25" s="53" customFormat="1" ht="15.75" x14ac:dyDescent="0.3">
      <c r="A124" s="51" t="s">
        <v>142</v>
      </c>
      <c r="B124" s="52">
        <v>5774.2599351299996</v>
      </c>
      <c r="C124" s="52">
        <v>5764.4915752899997</v>
      </c>
      <c r="D124" s="52">
        <v>5752.5063205599999</v>
      </c>
      <c r="E124" s="52">
        <v>5747.5744482699993</v>
      </c>
      <c r="F124" s="52">
        <v>5755.0521335599997</v>
      </c>
      <c r="G124" s="52">
        <v>5792.3978144299999</v>
      </c>
      <c r="H124" s="52">
        <v>5849.1795613399991</v>
      </c>
      <c r="I124" s="52">
        <v>5854.6396963099996</v>
      </c>
      <c r="J124" s="52">
        <v>5838.9885755899995</v>
      </c>
      <c r="K124" s="52">
        <v>5817.3191714999994</v>
      </c>
      <c r="L124" s="52">
        <v>5820.0810870799996</v>
      </c>
      <c r="M124" s="52">
        <v>5811.0998758699998</v>
      </c>
      <c r="N124" s="52">
        <v>5808.58102229</v>
      </c>
      <c r="O124" s="52">
        <v>5803.1719117899993</v>
      </c>
      <c r="P124" s="52">
        <v>5816.2849255599995</v>
      </c>
      <c r="Q124" s="52">
        <v>5831.6080442399998</v>
      </c>
      <c r="R124" s="52">
        <v>5832.1660438399995</v>
      </c>
      <c r="S124" s="52">
        <v>5842.1940903099994</v>
      </c>
      <c r="T124" s="52">
        <v>5844.8184491799993</v>
      </c>
      <c r="U124" s="52">
        <v>5842.3922944899996</v>
      </c>
      <c r="V124" s="52">
        <v>5811.6620909899993</v>
      </c>
      <c r="W124" s="52">
        <v>5783.7917588699993</v>
      </c>
      <c r="X124" s="52">
        <v>5751.0844921299995</v>
      </c>
      <c r="Y124" s="52">
        <v>5765.3993917899998</v>
      </c>
    </row>
    <row r="125" spans="1:25" s="53" customFormat="1" ht="15.75" x14ac:dyDescent="0.3">
      <c r="A125" s="51" t="s">
        <v>143</v>
      </c>
      <c r="B125" s="52">
        <v>5815.8038226699991</v>
      </c>
      <c r="C125" s="52">
        <v>5791.6780635199993</v>
      </c>
      <c r="D125" s="52">
        <v>5790.1841911799993</v>
      </c>
      <c r="E125" s="52">
        <v>5782.1937159099998</v>
      </c>
      <c r="F125" s="52">
        <v>5788.6143831199997</v>
      </c>
      <c r="G125" s="52">
        <v>5818.5810157199994</v>
      </c>
      <c r="H125" s="52">
        <v>5851.5897129099994</v>
      </c>
      <c r="I125" s="52">
        <v>5881.7231339399996</v>
      </c>
      <c r="J125" s="52">
        <v>5857.1247248099999</v>
      </c>
      <c r="K125" s="52">
        <v>5844.9806166599992</v>
      </c>
      <c r="L125" s="52">
        <v>5847.1002030299996</v>
      </c>
      <c r="M125" s="52">
        <v>5830.3400409099995</v>
      </c>
      <c r="N125" s="52">
        <v>5815.4782108999998</v>
      </c>
      <c r="O125" s="52">
        <v>5832.2096335199994</v>
      </c>
      <c r="P125" s="52">
        <v>5835.0952583299995</v>
      </c>
      <c r="Q125" s="52">
        <v>5839.7874117699994</v>
      </c>
      <c r="R125" s="52">
        <v>5843.8428230499994</v>
      </c>
      <c r="S125" s="52">
        <v>5856.2861570099994</v>
      </c>
      <c r="T125" s="52">
        <v>5866.7582928799993</v>
      </c>
      <c r="U125" s="52">
        <v>5848.0584500799996</v>
      </c>
      <c r="V125" s="52">
        <v>5814.4090023099998</v>
      </c>
      <c r="W125" s="52">
        <v>5789.4507730599998</v>
      </c>
      <c r="X125" s="52">
        <v>5778.0659700499991</v>
      </c>
      <c r="Y125" s="52">
        <v>5787.7440763999994</v>
      </c>
    </row>
    <row r="126" spans="1:25" s="53" customFormat="1" ht="15.75" x14ac:dyDescent="0.3">
      <c r="A126" s="51" t="s">
        <v>144</v>
      </c>
      <c r="B126" s="52">
        <v>5797.8244784599992</v>
      </c>
      <c r="C126" s="52">
        <v>5785.095618809999</v>
      </c>
      <c r="D126" s="52">
        <v>5778.5443098299993</v>
      </c>
      <c r="E126" s="52">
        <v>5769.7879304299995</v>
      </c>
      <c r="F126" s="52">
        <v>5778.9350404099996</v>
      </c>
      <c r="G126" s="52">
        <v>5796.0082348199994</v>
      </c>
      <c r="H126" s="52">
        <v>5855.5566325399996</v>
      </c>
      <c r="I126" s="52">
        <v>5873.2000911899995</v>
      </c>
      <c r="J126" s="52">
        <v>5828.0665384599997</v>
      </c>
      <c r="K126" s="52">
        <v>5838.4602864999997</v>
      </c>
      <c r="L126" s="52">
        <v>5834.4509132299991</v>
      </c>
      <c r="M126" s="52">
        <v>5833.6173499199995</v>
      </c>
      <c r="N126" s="52">
        <v>5821.1494693299992</v>
      </c>
      <c r="O126" s="52">
        <v>5821.933170889999</v>
      </c>
      <c r="P126" s="52">
        <v>5828.1001080199994</v>
      </c>
      <c r="Q126" s="52">
        <v>5831.7210432499996</v>
      </c>
      <c r="R126" s="52">
        <v>5842.4574534599997</v>
      </c>
      <c r="S126" s="52">
        <v>5862.2036517199995</v>
      </c>
      <c r="T126" s="52">
        <v>5862.3890101799998</v>
      </c>
      <c r="U126" s="52">
        <v>5842.6079518399993</v>
      </c>
      <c r="V126" s="52">
        <v>5815.2713099899993</v>
      </c>
      <c r="W126" s="52">
        <v>5781.3981243599992</v>
      </c>
      <c r="X126" s="52">
        <v>5762.2944285199992</v>
      </c>
      <c r="Y126" s="52">
        <v>5775.0030896299995</v>
      </c>
    </row>
    <row r="127" spans="1:25" s="53" customFormat="1" ht="15.75" x14ac:dyDescent="0.3">
      <c r="A127" s="51" t="s">
        <v>145</v>
      </c>
      <c r="B127" s="52">
        <v>5797.5025661199998</v>
      </c>
      <c r="C127" s="52">
        <v>5762.0344616099992</v>
      </c>
      <c r="D127" s="52">
        <v>5758.4694161799998</v>
      </c>
      <c r="E127" s="52">
        <v>5762.9142165999992</v>
      </c>
      <c r="F127" s="52">
        <v>5775.6564401599999</v>
      </c>
      <c r="G127" s="52">
        <v>5799.0290218999999</v>
      </c>
      <c r="H127" s="52">
        <v>5844.8369803699998</v>
      </c>
      <c r="I127" s="52">
        <v>5855.7640638499997</v>
      </c>
      <c r="J127" s="52">
        <v>5843.5161529599991</v>
      </c>
      <c r="K127" s="52">
        <v>5821.4996620299999</v>
      </c>
      <c r="L127" s="52">
        <v>5823.1169077799996</v>
      </c>
      <c r="M127" s="52">
        <v>5824.0860215299999</v>
      </c>
      <c r="N127" s="52">
        <v>5809.8329714599995</v>
      </c>
      <c r="O127" s="52">
        <v>5817.5989462499992</v>
      </c>
      <c r="P127" s="52">
        <v>5820.5547905399999</v>
      </c>
      <c r="Q127" s="52">
        <v>5816.2555599599991</v>
      </c>
      <c r="R127" s="52">
        <v>5832.4058231599993</v>
      </c>
      <c r="S127" s="52">
        <v>5853.5080983199996</v>
      </c>
      <c r="T127" s="52">
        <v>5866.5814557499998</v>
      </c>
      <c r="U127" s="52">
        <v>5829.3667827499994</v>
      </c>
      <c r="V127" s="52">
        <v>5806.0789817599998</v>
      </c>
      <c r="W127" s="52">
        <v>5792.1037557099999</v>
      </c>
      <c r="X127" s="52">
        <v>5746.6457482399992</v>
      </c>
      <c r="Y127" s="52">
        <v>5759.8744147399993</v>
      </c>
    </row>
    <row r="128" spans="1:25" s="53" customFormat="1" ht="15.75" x14ac:dyDescent="0.3">
      <c r="A128" s="51" t="s">
        <v>146</v>
      </c>
      <c r="B128" s="52">
        <v>5773.0636712999994</v>
      </c>
      <c r="C128" s="52">
        <v>5751.4697438899993</v>
      </c>
      <c r="D128" s="52">
        <v>5748.2447971399997</v>
      </c>
      <c r="E128" s="52">
        <v>5751.5407920799998</v>
      </c>
      <c r="F128" s="52">
        <v>5761.2102832499995</v>
      </c>
      <c r="G128" s="52">
        <v>5814.0345671799996</v>
      </c>
      <c r="H128" s="52">
        <v>5854.3654596899996</v>
      </c>
      <c r="I128" s="52">
        <v>5871.9827817899995</v>
      </c>
      <c r="J128" s="52">
        <v>5858.0522191099999</v>
      </c>
      <c r="K128" s="52">
        <v>5820.9104967899993</v>
      </c>
      <c r="L128" s="52">
        <v>5828.4298314199996</v>
      </c>
      <c r="M128" s="52">
        <v>5822.46804462</v>
      </c>
      <c r="N128" s="52">
        <v>5821.4655882199995</v>
      </c>
      <c r="O128" s="52">
        <v>5811.4112678699994</v>
      </c>
      <c r="P128" s="52">
        <v>5808.8914634699995</v>
      </c>
      <c r="Q128" s="52">
        <v>5807.5626294899994</v>
      </c>
      <c r="R128" s="52">
        <v>5830.7321355199992</v>
      </c>
      <c r="S128" s="52">
        <v>5844.3633326599993</v>
      </c>
      <c r="T128" s="52">
        <v>5850.5931127599997</v>
      </c>
      <c r="U128" s="52">
        <v>5850.3365407899992</v>
      </c>
      <c r="V128" s="52">
        <v>5813.3502410199999</v>
      </c>
      <c r="W128" s="52">
        <v>5779.2424542999997</v>
      </c>
      <c r="X128" s="52">
        <v>5763.3241000299995</v>
      </c>
      <c r="Y128" s="52">
        <v>5770.2627330899995</v>
      </c>
    </row>
    <row r="129" spans="1:25" s="53" customFormat="1" ht="15.75" x14ac:dyDescent="0.3">
      <c r="A129" s="51" t="s">
        <v>147</v>
      </c>
      <c r="B129" s="52">
        <v>5835.20527993</v>
      </c>
      <c r="C129" s="52">
        <v>5808.5918668899994</v>
      </c>
      <c r="D129" s="52">
        <v>5794.7893610599995</v>
      </c>
      <c r="E129" s="52">
        <v>5773.8305727099996</v>
      </c>
      <c r="F129" s="52">
        <v>5783.9633011199994</v>
      </c>
      <c r="G129" s="52">
        <v>5796.4214860499997</v>
      </c>
      <c r="H129" s="52">
        <v>5818.7579594399995</v>
      </c>
      <c r="I129" s="52">
        <v>5822.4214010699998</v>
      </c>
      <c r="J129" s="52">
        <v>5827.5603262099994</v>
      </c>
      <c r="K129" s="52">
        <v>5834.0806594399992</v>
      </c>
      <c r="L129" s="52">
        <v>5856.5792095799998</v>
      </c>
      <c r="M129" s="52">
        <v>5844.7461254999998</v>
      </c>
      <c r="N129" s="52">
        <v>5829.8821099699999</v>
      </c>
      <c r="O129" s="52">
        <v>5831.8161512299994</v>
      </c>
      <c r="P129" s="52">
        <v>5834.8419328999998</v>
      </c>
      <c r="Q129" s="52">
        <v>5818.3790776899996</v>
      </c>
      <c r="R129" s="52">
        <v>5847.0446686899995</v>
      </c>
      <c r="S129" s="52">
        <v>5856.3586516399992</v>
      </c>
      <c r="T129" s="52">
        <v>5836.4944638499992</v>
      </c>
      <c r="U129" s="52">
        <v>5831.3930840599996</v>
      </c>
      <c r="V129" s="52">
        <v>5811.22054407</v>
      </c>
      <c r="W129" s="52">
        <v>5780.7512761999997</v>
      </c>
      <c r="X129" s="52">
        <v>5771.6612335099999</v>
      </c>
      <c r="Y129" s="52">
        <v>5796.6645126199992</v>
      </c>
    </row>
    <row r="130" spans="1:25" s="53" customFormat="1" ht="15.75" x14ac:dyDescent="0.3">
      <c r="A130" s="51" t="s">
        <v>148</v>
      </c>
      <c r="B130" s="52">
        <v>5822.9868595999997</v>
      </c>
      <c r="C130" s="52">
        <v>5798.4561037499998</v>
      </c>
      <c r="D130" s="52">
        <v>5795.8621885899993</v>
      </c>
      <c r="E130" s="52">
        <v>5780.1317659999995</v>
      </c>
      <c r="F130" s="52">
        <v>5782.5119750499998</v>
      </c>
      <c r="G130" s="52">
        <v>5782.3911646899996</v>
      </c>
      <c r="H130" s="52">
        <v>5802.7983134299993</v>
      </c>
      <c r="I130" s="52">
        <v>5793.6376200899995</v>
      </c>
      <c r="J130" s="52">
        <v>5777.7635790899994</v>
      </c>
      <c r="K130" s="52">
        <v>5779.1014808299997</v>
      </c>
      <c r="L130" s="52">
        <v>5785.3428468899992</v>
      </c>
      <c r="M130" s="52">
        <v>5772.9280528399995</v>
      </c>
      <c r="N130" s="52">
        <v>5774.3751512999997</v>
      </c>
      <c r="O130" s="52">
        <v>5779.7375373199993</v>
      </c>
      <c r="P130" s="52">
        <v>5780.8151272199993</v>
      </c>
      <c r="Q130" s="52">
        <v>5797.2437334199994</v>
      </c>
      <c r="R130" s="52">
        <v>5813.450412189999</v>
      </c>
      <c r="S130" s="52">
        <v>5829.0878927699996</v>
      </c>
      <c r="T130" s="52">
        <v>5837.5252059599998</v>
      </c>
      <c r="U130" s="52">
        <v>5832.5685234699995</v>
      </c>
      <c r="V130" s="52">
        <v>5804.5106015999991</v>
      </c>
      <c r="W130" s="52">
        <v>5773.4103942499996</v>
      </c>
      <c r="X130" s="52">
        <v>5759.4091570799992</v>
      </c>
      <c r="Y130" s="52">
        <v>5771.5624524499999</v>
      </c>
    </row>
    <row r="131" spans="1:25" s="53" customFormat="1" ht="15.75" x14ac:dyDescent="0.3">
      <c r="A131" s="51" t="s">
        <v>149</v>
      </c>
      <c r="B131" s="52">
        <v>5798.3580129999991</v>
      </c>
      <c r="C131" s="52">
        <v>5791.7985753599996</v>
      </c>
      <c r="D131" s="52">
        <v>5771.0921675199997</v>
      </c>
      <c r="E131" s="52">
        <v>5775.1626095899992</v>
      </c>
      <c r="F131" s="52">
        <v>5782.4806714499991</v>
      </c>
      <c r="G131" s="52">
        <v>5801.8963036599998</v>
      </c>
      <c r="H131" s="52">
        <v>5854.3278312699995</v>
      </c>
      <c r="I131" s="52">
        <v>5869.4510485599994</v>
      </c>
      <c r="J131" s="52">
        <v>5851.8689028499994</v>
      </c>
      <c r="K131" s="52">
        <v>5828.4670010299997</v>
      </c>
      <c r="L131" s="52">
        <v>5831.7177346499993</v>
      </c>
      <c r="M131" s="52">
        <v>5826.1120088399994</v>
      </c>
      <c r="N131" s="52">
        <v>5813.0281276999995</v>
      </c>
      <c r="O131" s="52">
        <v>5812.9778695399991</v>
      </c>
      <c r="P131" s="52">
        <v>5821.1190309799995</v>
      </c>
      <c r="Q131" s="52">
        <v>5818.7194876599997</v>
      </c>
      <c r="R131" s="52">
        <v>5825.1252363599997</v>
      </c>
      <c r="S131" s="52">
        <v>5845.1547716099994</v>
      </c>
      <c r="T131" s="52">
        <v>5847.2814343099999</v>
      </c>
      <c r="U131" s="52">
        <v>5854.1355782199998</v>
      </c>
      <c r="V131" s="52">
        <v>5827.3112336499998</v>
      </c>
      <c r="W131" s="52">
        <v>5790.8910764299999</v>
      </c>
      <c r="X131" s="52">
        <v>5761.700505589999</v>
      </c>
      <c r="Y131" s="52">
        <v>5772.8515142199994</v>
      </c>
    </row>
    <row r="132" spans="1:25" s="53" customFormat="1" ht="15.75" x14ac:dyDescent="0.3">
      <c r="A132" s="51" t="s">
        <v>150</v>
      </c>
      <c r="B132" s="52">
        <v>5757.8939905499992</v>
      </c>
      <c r="C132" s="52">
        <v>5732.3460090199997</v>
      </c>
      <c r="D132" s="52">
        <v>5718.0174871799991</v>
      </c>
      <c r="E132" s="52">
        <v>5727.0383643399991</v>
      </c>
      <c r="F132" s="52">
        <v>5740.4441739799995</v>
      </c>
      <c r="G132" s="52">
        <v>5753.1418283099993</v>
      </c>
      <c r="H132" s="52">
        <v>5748.0065261099999</v>
      </c>
      <c r="I132" s="52">
        <v>5778.5202950599996</v>
      </c>
      <c r="J132" s="52">
        <v>5793.8084731799991</v>
      </c>
      <c r="K132" s="52">
        <v>5787.5853725999996</v>
      </c>
      <c r="L132" s="52">
        <v>5786.4006749799992</v>
      </c>
      <c r="M132" s="52">
        <v>5775.5926924999994</v>
      </c>
      <c r="N132" s="52">
        <v>5770.13795321</v>
      </c>
      <c r="O132" s="52">
        <v>5775.7547166499999</v>
      </c>
      <c r="P132" s="52">
        <v>5774.2089744099994</v>
      </c>
      <c r="Q132" s="52">
        <v>5783.8367926399997</v>
      </c>
      <c r="R132" s="52">
        <v>5812.6002795299992</v>
      </c>
      <c r="S132" s="52">
        <v>5813.6933299099992</v>
      </c>
      <c r="T132" s="52">
        <v>5809.4565206799998</v>
      </c>
      <c r="U132" s="52">
        <v>5789.6704262399999</v>
      </c>
      <c r="V132" s="52">
        <v>5773.2219763199992</v>
      </c>
      <c r="W132" s="52">
        <v>5759.857929759999</v>
      </c>
      <c r="X132" s="52">
        <v>5768.5982968099997</v>
      </c>
      <c r="Y132" s="52">
        <v>5770.5900007299997</v>
      </c>
    </row>
    <row r="133" spans="1:25" s="53" customFormat="1" ht="15.75" x14ac:dyDescent="0.3">
      <c r="A133" s="51" t="s">
        <v>151</v>
      </c>
      <c r="B133" s="52">
        <v>5732.9522030499993</v>
      </c>
      <c r="C133" s="52">
        <v>5721.4073631899992</v>
      </c>
      <c r="D133" s="52">
        <v>5712.6186232</v>
      </c>
      <c r="E133" s="52">
        <v>5710.3832219899996</v>
      </c>
      <c r="F133" s="52">
        <v>5726.7074354799997</v>
      </c>
      <c r="G133" s="52">
        <v>5700.0737482499999</v>
      </c>
      <c r="H133" s="52">
        <v>5719.4664730799996</v>
      </c>
      <c r="I133" s="52">
        <v>5745.7831908899998</v>
      </c>
      <c r="J133" s="52">
        <v>5761.0564324099996</v>
      </c>
      <c r="K133" s="52">
        <v>5765.7925853899997</v>
      </c>
      <c r="L133" s="52">
        <v>5785.5374784199994</v>
      </c>
      <c r="M133" s="52">
        <v>5800.5339776099991</v>
      </c>
      <c r="N133" s="52">
        <v>5775.3044249299992</v>
      </c>
      <c r="O133" s="52">
        <v>5776.7415804199991</v>
      </c>
      <c r="P133" s="52">
        <v>5802.1430475499992</v>
      </c>
      <c r="Q133" s="52">
        <v>5817.1846406799996</v>
      </c>
      <c r="R133" s="52">
        <v>5849.0496428599999</v>
      </c>
      <c r="S133" s="52">
        <v>5849.7833771699998</v>
      </c>
      <c r="T133" s="52">
        <v>5856.6082867399991</v>
      </c>
      <c r="U133" s="52">
        <v>5829.8747538999996</v>
      </c>
      <c r="V133" s="52">
        <v>5808.1206783799998</v>
      </c>
      <c r="W133" s="52">
        <v>5800.0837071999995</v>
      </c>
      <c r="X133" s="52">
        <v>5767.3000537399994</v>
      </c>
      <c r="Y133" s="52">
        <v>5745.73378409</v>
      </c>
    </row>
    <row r="134" spans="1:25" s="53" customFormat="1" ht="15.75" x14ac:dyDescent="0.3">
      <c r="A134" s="51" t="s">
        <v>152</v>
      </c>
      <c r="B134" s="52">
        <v>5705.9761833799994</v>
      </c>
      <c r="C134" s="52">
        <v>5681.0555117599997</v>
      </c>
      <c r="D134" s="52">
        <v>5677.4108568799993</v>
      </c>
      <c r="E134" s="52">
        <v>5674.2977629099996</v>
      </c>
      <c r="F134" s="52">
        <v>5684.0936765299994</v>
      </c>
      <c r="G134" s="52">
        <v>5689.6399569999994</v>
      </c>
      <c r="H134" s="52">
        <v>5718.2578083899998</v>
      </c>
      <c r="I134" s="52">
        <v>5734.9380347999995</v>
      </c>
      <c r="J134" s="52">
        <v>5781.5440842099997</v>
      </c>
      <c r="K134" s="52">
        <v>5773.1973394899996</v>
      </c>
      <c r="L134" s="52">
        <v>5778.6339533999999</v>
      </c>
      <c r="M134" s="52">
        <v>5743.48610835</v>
      </c>
      <c r="N134" s="52">
        <v>5741.53223454</v>
      </c>
      <c r="O134" s="52">
        <v>5740.2939172999995</v>
      </c>
      <c r="P134" s="52">
        <v>5744.4070543299995</v>
      </c>
      <c r="Q134" s="52">
        <v>5748.4643529999994</v>
      </c>
      <c r="R134" s="52">
        <v>5773.7726653099999</v>
      </c>
      <c r="S134" s="52">
        <v>5786.3485843599992</v>
      </c>
      <c r="T134" s="52">
        <v>5793.6398413999996</v>
      </c>
      <c r="U134" s="52">
        <v>5770.0206948699997</v>
      </c>
      <c r="V134" s="52">
        <v>5750.9717186899998</v>
      </c>
      <c r="W134" s="52">
        <v>5727.4230363499992</v>
      </c>
      <c r="X134" s="52">
        <v>5718.9690484699995</v>
      </c>
      <c r="Y134" s="52">
        <v>5707.2940900399999</v>
      </c>
    </row>
    <row r="135" spans="1:25" s="53" customFormat="1" ht="15.75" x14ac:dyDescent="0.3">
      <c r="A135" s="51" t="s">
        <v>153</v>
      </c>
      <c r="B135" s="52">
        <v>5730.8907092399995</v>
      </c>
      <c r="C135" s="52">
        <v>5724.2280333999997</v>
      </c>
      <c r="D135" s="52">
        <v>5712.1306276399991</v>
      </c>
      <c r="E135" s="52">
        <v>5706.3256071099995</v>
      </c>
      <c r="F135" s="52">
        <v>5718.336050169999</v>
      </c>
      <c r="G135" s="52">
        <v>5739.8639358999999</v>
      </c>
      <c r="H135" s="52">
        <v>5775.7608064899996</v>
      </c>
      <c r="I135" s="52">
        <v>5793.9761922599992</v>
      </c>
      <c r="J135" s="52">
        <v>5836.3945465899997</v>
      </c>
      <c r="K135" s="52">
        <v>5885.1917595699997</v>
      </c>
      <c r="L135" s="52">
        <v>5908.4249406599993</v>
      </c>
      <c r="M135" s="52">
        <v>5906.8198581999995</v>
      </c>
      <c r="N135" s="52">
        <v>5880.8571891899992</v>
      </c>
      <c r="O135" s="52">
        <v>5848.3886462199998</v>
      </c>
      <c r="P135" s="52">
        <v>5858.84459556</v>
      </c>
      <c r="Q135" s="52">
        <v>5865.5155008499996</v>
      </c>
      <c r="R135" s="52">
        <v>5878.3669966099997</v>
      </c>
      <c r="S135" s="52">
        <v>5888.7688619299997</v>
      </c>
      <c r="T135" s="52">
        <v>5885.077932709999</v>
      </c>
      <c r="U135" s="52">
        <v>5865.30613146</v>
      </c>
      <c r="V135" s="52">
        <v>5863.9620504099994</v>
      </c>
      <c r="W135" s="52">
        <v>5867.8281963899999</v>
      </c>
      <c r="X135" s="52">
        <v>5822.9285102799995</v>
      </c>
      <c r="Y135" s="52">
        <v>5783.4685030399996</v>
      </c>
    </row>
    <row r="136" spans="1:25" s="53" customFormat="1" ht="15.75" x14ac:dyDescent="0.3">
      <c r="A136" s="51" t="s">
        <v>154</v>
      </c>
      <c r="B136" s="52">
        <v>5791.3532157099999</v>
      </c>
      <c r="C136" s="52">
        <v>5797.8414946399998</v>
      </c>
      <c r="D136" s="52">
        <v>5786.9552679299995</v>
      </c>
      <c r="E136" s="52">
        <v>5761.7184929599998</v>
      </c>
      <c r="F136" s="52">
        <v>5764.4024897499994</v>
      </c>
      <c r="G136" s="52">
        <v>5778.7220508299997</v>
      </c>
      <c r="H136" s="52">
        <v>5810.9265563499994</v>
      </c>
      <c r="I136" s="52">
        <v>5830.5620805599992</v>
      </c>
      <c r="J136" s="52">
        <v>5886.6897188599996</v>
      </c>
      <c r="K136" s="52">
        <v>5934.6971577799995</v>
      </c>
      <c r="L136" s="52">
        <v>5947.2032446099993</v>
      </c>
      <c r="M136" s="52">
        <v>5933.989777069999</v>
      </c>
      <c r="N136" s="52">
        <v>5919.01768008</v>
      </c>
      <c r="O136" s="52">
        <v>5931.1931696799993</v>
      </c>
      <c r="P136" s="52">
        <v>5938.8313758699996</v>
      </c>
      <c r="Q136" s="52">
        <v>5932.3059411299992</v>
      </c>
      <c r="R136" s="52">
        <v>5958.5543146999998</v>
      </c>
      <c r="S136" s="52">
        <v>5971.2594149999995</v>
      </c>
      <c r="T136" s="52">
        <v>5960.4022396799992</v>
      </c>
      <c r="U136" s="52">
        <v>5949.3210906299992</v>
      </c>
      <c r="V136" s="52">
        <v>5939.7826777499995</v>
      </c>
      <c r="W136" s="52">
        <v>5923.8105751199992</v>
      </c>
      <c r="X136" s="52">
        <v>5888.1536881499997</v>
      </c>
      <c r="Y136" s="52">
        <v>5835.2305214899998</v>
      </c>
    </row>
    <row r="137" spans="1:25" s="53" customFormat="1" ht="15.75" x14ac:dyDescent="0.3">
      <c r="A137" s="51" t="s">
        <v>155</v>
      </c>
      <c r="B137" s="52">
        <v>5824.9299169699998</v>
      </c>
      <c r="C137" s="52">
        <v>5796.31841575</v>
      </c>
      <c r="D137" s="52">
        <v>5781.796889539999</v>
      </c>
      <c r="E137" s="52">
        <v>5776.7120331199994</v>
      </c>
      <c r="F137" s="52">
        <v>5774.6446347799993</v>
      </c>
      <c r="G137" s="52">
        <v>5782.9813124799994</v>
      </c>
      <c r="H137" s="52">
        <v>5793.9382031099994</v>
      </c>
      <c r="I137" s="52">
        <v>5814.6169894199993</v>
      </c>
      <c r="J137" s="52">
        <v>5864.0402605099998</v>
      </c>
      <c r="K137" s="52">
        <v>5888.4132140799993</v>
      </c>
      <c r="L137" s="52">
        <v>5918.3524548699997</v>
      </c>
      <c r="M137" s="52">
        <v>5903.7789502799997</v>
      </c>
      <c r="N137" s="52">
        <v>5904.5047429699998</v>
      </c>
      <c r="O137" s="52">
        <v>5908.5289852199994</v>
      </c>
      <c r="P137" s="52">
        <v>5919.0717755699998</v>
      </c>
      <c r="Q137" s="52">
        <v>5935.8319920899994</v>
      </c>
      <c r="R137" s="52">
        <v>5951.386892819999</v>
      </c>
      <c r="S137" s="52">
        <v>5959.1613651199996</v>
      </c>
      <c r="T137" s="52">
        <v>5954.7651977999994</v>
      </c>
      <c r="U137" s="52">
        <v>5945.2783160699992</v>
      </c>
      <c r="V137" s="52">
        <v>5925.70190955</v>
      </c>
      <c r="W137" s="52">
        <v>5909.9787344099996</v>
      </c>
      <c r="X137" s="52">
        <v>5883.4333071399997</v>
      </c>
      <c r="Y137" s="52">
        <v>5826.4646219399992</v>
      </c>
    </row>
    <row r="138" spans="1:25" s="53" customFormat="1" ht="15.75" x14ac:dyDescent="0.3">
      <c r="A138" s="51" t="s">
        <v>156</v>
      </c>
      <c r="B138" s="52">
        <v>5790.9519278699991</v>
      </c>
      <c r="C138" s="52">
        <v>5781.5873904799992</v>
      </c>
      <c r="D138" s="52">
        <v>5775.4894512599994</v>
      </c>
      <c r="E138" s="52">
        <v>5774.1978098899999</v>
      </c>
      <c r="F138" s="52">
        <v>5777.4357463399992</v>
      </c>
      <c r="G138" s="52">
        <v>5815.1711951399993</v>
      </c>
      <c r="H138" s="52">
        <v>5901.2148457799995</v>
      </c>
      <c r="I138" s="52">
        <v>5929.9793215999998</v>
      </c>
      <c r="J138" s="52">
        <v>5970.929239699999</v>
      </c>
      <c r="K138" s="52">
        <v>5979.0496071199996</v>
      </c>
      <c r="L138" s="52">
        <v>5983.4215619699999</v>
      </c>
      <c r="M138" s="52">
        <v>5985.9450452499996</v>
      </c>
      <c r="N138" s="52">
        <v>5971.1659023399998</v>
      </c>
      <c r="O138" s="52">
        <v>5983.5836897499994</v>
      </c>
      <c r="P138" s="52">
        <v>5975.5343963599998</v>
      </c>
      <c r="Q138" s="52">
        <v>5978.8344565099997</v>
      </c>
      <c r="R138" s="52">
        <v>5999.2747181099994</v>
      </c>
      <c r="S138" s="52">
        <v>6014.2092097299992</v>
      </c>
      <c r="T138" s="52">
        <v>6007.0753610499996</v>
      </c>
      <c r="U138" s="52">
        <v>5997.4427107699994</v>
      </c>
      <c r="V138" s="52">
        <v>5976.0870184199994</v>
      </c>
      <c r="W138" s="52">
        <v>5955.6985160199993</v>
      </c>
      <c r="X138" s="52">
        <v>5922.5057470799993</v>
      </c>
      <c r="Y138" s="52">
        <v>5877.5567841299999</v>
      </c>
    </row>
    <row r="139" spans="1:25" s="53" customFormat="1" ht="15.75" x14ac:dyDescent="0.3">
      <c r="A139" s="51" t="s">
        <v>157</v>
      </c>
      <c r="B139" s="52">
        <v>5872.6505841799999</v>
      </c>
      <c r="C139" s="52">
        <v>5849.7334381499995</v>
      </c>
      <c r="D139" s="52">
        <v>5835.0382413899997</v>
      </c>
      <c r="E139" s="52">
        <v>5829.4368320599997</v>
      </c>
      <c r="F139" s="52">
        <v>5821.9148013599997</v>
      </c>
      <c r="G139" s="52">
        <v>5881.2388734299993</v>
      </c>
      <c r="H139" s="52">
        <v>5905.1938188999993</v>
      </c>
      <c r="I139" s="52">
        <v>5942.1900448699998</v>
      </c>
      <c r="J139" s="52">
        <v>5978.2109959299996</v>
      </c>
      <c r="K139" s="52">
        <v>5993.8392407299998</v>
      </c>
      <c r="L139" s="52">
        <v>5996.8543474299995</v>
      </c>
      <c r="M139" s="52">
        <v>5992.4729563899991</v>
      </c>
      <c r="N139" s="52">
        <v>5987.9987729499999</v>
      </c>
      <c r="O139" s="52">
        <v>5989.6690244999991</v>
      </c>
      <c r="P139" s="52">
        <v>5995.9664035799997</v>
      </c>
      <c r="Q139" s="52">
        <v>6010.9347522599992</v>
      </c>
      <c r="R139" s="52">
        <v>6019.7452863999997</v>
      </c>
      <c r="S139" s="52">
        <v>6006.5884753799992</v>
      </c>
      <c r="T139" s="52">
        <v>6000.5948258499993</v>
      </c>
      <c r="U139" s="52">
        <v>5990.8219971899998</v>
      </c>
      <c r="V139" s="52">
        <v>5962.5866369699997</v>
      </c>
      <c r="W139" s="52">
        <v>5957.5240430999993</v>
      </c>
      <c r="X139" s="52">
        <v>5933.3000476399993</v>
      </c>
      <c r="Y139" s="52">
        <v>5891.1124514899993</v>
      </c>
    </row>
    <row r="140" spans="1:25" s="53" customFormat="1" ht="15.75" x14ac:dyDescent="0.3">
      <c r="A140" s="51" t="s">
        <v>158</v>
      </c>
      <c r="B140" s="52">
        <v>5855.2506185599996</v>
      </c>
      <c r="C140" s="52">
        <v>5829.997576239999</v>
      </c>
      <c r="D140" s="52">
        <v>5840.1691504599994</v>
      </c>
      <c r="E140" s="52">
        <v>5841.2527400399995</v>
      </c>
      <c r="F140" s="52">
        <v>5839.8219643399998</v>
      </c>
      <c r="G140" s="52">
        <v>5864.5068368399998</v>
      </c>
      <c r="H140" s="52">
        <v>5905.1079686999992</v>
      </c>
      <c r="I140" s="52">
        <v>5930.2931409499997</v>
      </c>
      <c r="J140" s="52">
        <v>5971.4507229299998</v>
      </c>
      <c r="K140" s="52">
        <v>5987.702579589999</v>
      </c>
      <c r="L140" s="52">
        <v>5990.2848356099994</v>
      </c>
      <c r="M140" s="52">
        <v>5999.7822152999997</v>
      </c>
      <c r="N140" s="52">
        <v>5984.1693888299997</v>
      </c>
      <c r="O140" s="52">
        <v>5982.8143051899997</v>
      </c>
      <c r="P140" s="52">
        <v>5995.1476188499992</v>
      </c>
      <c r="Q140" s="52">
        <v>5991.7129016599993</v>
      </c>
      <c r="R140" s="52">
        <v>6003.3287094999996</v>
      </c>
      <c r="S140" s="52">
        <v>6006.3771153499993</v>
      </c>
      <c r="T140" s="52">
        <v>6006.22855351</v>
      </c>
      <c r="U140" s="52">
        <v>5990.5982196099994</v>
      </c>
      <c r="V140" s="52">
        <v>5979.0003070699995</v>
      </c>
      <c r="W140" s="52">
        <v>5965.8948325499996</v>
      </c>
      <c r="X140" s="52">
        <v>5935.0782650399997</v>
      </c>
      <c r="Y140" s="52">
        <v>5900.8404362299998</v>
      </c>
    </row>
    <row r="141" spans="1:25" s="53" customFormat="1" ht="15.75" x14ac:dyDescent="0.3">
      <c r="A141" s="51" t="s">
        <v>159</v>
      </c>
      <c r="B141" s="52">
        <v>5851.8689862799993</v>
      </c>
      <c r="C141" s="52">
        <v>5839.9313669899993</v>
      </c>
      <c r="D141" s="52">
        <v>5824.5241828599992</v>
      </c>
      <c r="E141" s="52">
        <v>5820.0361041299993</v>
      </c>
      <c r="F141" s="52">
        <v>5844.0171619899993</v>
      </c>
      <c r="G141" s="52">
        <v>5863.3064453299994</v>
      </c>
      <c r="H141" s="52">
        <v>5889.8285756699997</v>
      </c>
      <c r="I141" s="52">
        <v>5914.2627209799994</v>
      </c>
      <c r="J141" s="52">
        <v>5954.2815250799995</v>
      </c>
      <c r="K141" s="52">
        <v>5982.5732035599995</v>
      </c>
      <c r="L141" s="52">
        <v>5978.3414590399998</v>
      </c>
      <c r="M141" s="52">
        <v>5978.4371362499996</v>
      </c>
      <c r="N141" s="52">
        <v>5983.0391490399998</v>
      </c>
      <c r="O141" s="52">
        <v>5971.8436840699997</v>
      </c>
      <c r="P141" s="52">
        <v>5979.3511441999999</v>
      </c>
      <c r="Q141" s="52">
        <v>5986.6232222299996</v>
      </c>
      <c r="R141" s="52">
        <v>6002.7536037099999</v>
      </c>
      <c r="S141" s="52">
        <v>5984.7263481299997</v>
      </c>
      <c r="T141" s="52">
        <v>5978.1043470799996</v>
      </c>
      <c r="U141" s="52">
        <v>5967.5903804099999</v>
      </c>
      <c r="V141" s="52">
        <v>5949.1298947299993</v>
      </c>
      <c r="W141" s="52">
        <v>5921.5320177999993</v>
      </c>
      <c r="X141" s="52">
        <v>5894.4302160099996</v>
      </c>
      <c r="Y141" s="52">
        <v>5858.1691491699994</v>
      </c>
    </row>
    <row r="142" spans="1:25" s="53" customFormat="1" ht="15.75" x14ac:dyDescent="0.3">
      <c r="A142" s="51" t="s">
        <v>160</v>
      </c>
      <c r="B142" s="52">
        <v>5827.0136850099998</v>
      </c>
      <c r="C142" s="52">
        <v>5799.0755272599999</v>
      </c>
      <c r="D142" s="52">
        <v>5804.1220305399993</v>
      </c>
      <c r="E142" s="52">
        <v>5798.6804425199998</v>
      </c>
      <c r="F142" s="52">
        <v>5818.0582862699994</v>
      </c>
      <c r="G142" s="52">
        <v>5837.2469075199997</v>
      </c>
      <c r="H142" s="52">
        <v>5883.2572183099992</v>
      </c>
      <c r="I142" s="52">
        <v>5914.8499596399997</v>
      </c>
      <c r="J142" s="52">
        <v>5953.8762600799992</v>
      </c>
      <c r="K142" s="52">
        <v>5974.4419249099992</v>
      </c>
      <c r="L142" s="52">
        <v>5985.3012963699994</v>
      </c>
      <c r="M142" s="52">
        <v>5985.4178090199994</v>
      </c>
      <c r="N142" s="52">
        <v>5975.1251356799994</v>
      </c>
      <c r="O142" s="52">
        <v>5971.7532053699997</v>
      </c>
      <c r="P142" s="52">
        <v>5980.3128919599994</v>
      </c>
      <c r="Q142" s="52">
        <v>5992.8391369099991</v>
      </c>
      <c r="R142" s="52">
        <v>6015.8688474699993</v>
      </c>
      <c r="S142" s="52">
        <v>6002.4339742799993</v>
      </c>
      <c r="T142" s="52">
        <v>6012.4943121399992</v>
      </c>
      <c r="U142" s="52">
        <v>5995.3335201499995</v>
      </c>
      <c r="V142" s="52">
        <v>5969.7121867199994</v>
      </c>
      <c r="W142" s="52">
        <v>5942.241953839999</v>
      </c>
      <c r="X142" s="52">
        <v>5918.7743960099997</v>
      </c>
      <c r="Y142" s="52">
        <v>5868.3556250299998</v>
      </c>
    </row>
    <row r="143" spans="1:25" s="53" customFormat="1" ht="15.75" x14ac:dyDescent="0.3">
      <c r="A143" s="51" t="s">
        <v>161</v>
      </c>
      <c r="B143" s="52">
        <v>5859.8653310199998</v>
      </c>
      <c r="C143" s="52">
        <v>5839.2841109799992</v>
      </c>
      <c r="D143" s="52">
        <v>5829.6064798499992</v>
      </c>
      <c r="E143" s="52">
        <v>5821.499539299999</v>
      </c>
      <c r="F143" s="52">
        <v>5841.7391581099992</v>
      </c>
      <c r="G143" s="52">
        <v>5856.6865700099997</v>
      </c>
      <c r="H143" s="52">
        <v>5882.0806287799996</v>
      </c>
      <c r="I143" s="52">
        <v>5899.50833341</v>
      </c>
      <c r="J143" s="52">
        <v>5946.4820502399998</v>
      </c>
      <c r="K143" s="52">
        <v>5968.95032636</v>
      </c>
      <c r="L143" s="52">
        <v>5983.4781047499991</v>
      </c>
      <c r="M143" s="52">
        <v>5980.5384648399995</v>
      </c>
      <c r="N143" s="52">
        <v>5970.5471985799995</v>
      </c>
      <c r="O143" s="52">
        <v>5969.8350515699995</v>
      </c>
      <c r="P143" s="52">
        <v>5975.1419242299999</v>
      </c>
      <c r="Q143" s="52">
        <v>5988.7879130099991</v>
      </c>
      <c r="R143" s="52">
        <v>6001.9245012299998</v>
      </c>
      <c r="S143" s="52">
        <v>6000.8721227199994</v>
      </c>
      <c r="T143" s="52">
        <v>5997.2921108299997</v>
      </c>
      <c r="U143" s="52">
        <v>5976.3846222799993</v>
      </c>
      <c r="V143" s="52">
        <v>5960.7295006199993</v>
      </c>
      <c r="W143" s="52">
        <v>5938.9513156099993</v>
      </c>
      <c r="X143" s="52">
        <v>5911.3721638399993</v>
      </c>
      <c r="Y143" s="52">
        <v>5867.0348598399996</v>
      </c>
    </row>
    <row r="144" spans="1:25" s="53" customFormat="1" ht="15.75" x14ac:dyDescent="0.3">
      <c r="A144" s="51" t="s">
        <v>162</v>
      </c>
      <c r="B144" s="52">
        <v>5880.9791864299996</v>
      </c>
      <c r="C144" s="52">
        <v>5854.8297366999996</v>
      </c>
      <c r="D144" s="52">
        <v>5851.7013946699999</v>
      </c>
      <c r="E144" s="52">
        <v>5849.9293236599997</v>
      </c>
      <c r="F144" s="52">
        <v>5852.6077900499995</v>
      </c>
      <c r="G144" s="52">
        <v>5845.8159146499993</v>
      </c>
      <c r="H144" s="52">
        <v>5854.9053996899993</v>
      </c>
      <c r="I144" s="52">
        <v>5876.3289687099996</v>
      </c>
      <c r="J144" s="52">
        <v>5921.1091622899994</v>
      </c>
      <c r="K144" s="52">
        <v>5951.1440101999997</v>
      </c>
      <c r="L144" s="52">
        <v>5961.7821204499996</v>
      </c>
      <c r="M144" s="52">
        <v>5965.2156919899999</v>
      </c>
      <c r="N144" s="52">
        <v>5967.8627894899992</v>
      </c>
      <c r="O144" s="52">
        <v>5967.4958409299998</v>
      </c>
      <c r="P144" s="52">
        <v>5978.8313460999998</v>
      </c>
      <c r="Q144" s="52">
        <v>5992.1675945499992</v>
      </c>
      <c r="R144" s="52">
        <v>6007.2896965999998</v>
      </c>
      <c r="S144" s="52">
        <v>6011.4073725299995</v>
      </c>
      <c r="T144" s="52">
        <v>6000.8652892299997</v>
      </c>
      <c r="U144" s="52">
        <v>5983.3243148799993</v>
      </c>
      <c r="V144" s="52">
        <v>5966.53846118</v>
      </c>
      <c r="W144" s="52">
        <v>5965.0124072999997</v>
      </c>
      <c r="X144" s="52">
        <v>5922.7982385199994</v>
      </c>
      <c r="Y144" s="52">
        <v>5886.0245702199991</v>
      </c>
    </row>
    <row r="145" spans="1:25" s="53" customFormat="1" ht="15.75" x14ac:dyDescent="0.3">
      <c r="A145" s="51" t="s">
        <v>163</v>
      </c>
      <c r="B145" s="52">
        <v>5867.5705150799995</v>
      </c>
      <c r="C145" s="52">
        <v>5847.7259331699997</v>
      </c>
      <c r="D145" s="52">
        <v>5845.2419263899992</v>
      </c>
      <c r="E145" s="52">
        <v>5843.3707227899995</v>
      </c>
      <c r="F145" s="52">
        <v>5856.3883631199997</v>
      </c>
      <c r="G145" s="52">
        <v>5868.4835537499994</v>
      </c>
      <c r="H145" s="52">
        <v>5898.1083724699993</v>
      </c>
      <c r="I145" s="52">
        <v>5947.3757754799999</v>
      </c>
      <c r="J145" s="52">
        <v>5966.7109395199996</v>
      </c>
      <c r="K145" s="52">
        <v>5987.3541762799996</v>
      </c>
      <c r="L145" s="52">
        <v>5996.6027108099997</v>
      </c>
      <c r="M145" s="52">
        <v>5992.3589958499997</v>
      </c>
      <c r="N145" s="52">
        <v>5988.6297315699994</v>
      </c>
      <c r="O145" s="52">
        <v>5995.4120241699993</v>
      </c>
      <c r="P145" s="52">
        <v>5987.8099860099992</v>
      </c>
      <c r="Q145" s="52">
        <v>6006.4242408399996</v>
      </c>
      <c r="R145" s="52">
        <v>6015.2576750699991</v>
      </c>
      <c r="S145" s="52">
        <v>6011.18194812</v>
      </c>
      <c r="T145" s="52">
        <v>6009.1423126299997</v>
      </c>
      <c r="U145" s="52">
        <v>5992.8251571899991</v>
      </c>
      <c r="V145" s="52">
        <v>5990.4771588899994</v>
      </c>
      <c r="W145" s="52">
        <v>5970.2251287499994</v>
      </c>
      <c r="X145" s="52">
        <v>5930.4176732699998</v>
      </c>
      <c r="Y145" s="52">
        <v>5893.7994037399994</v>
      </c>
    </row>
    <row r="146" spans="1:25" s="53" customFormat="1" ht="15.75" x14ac:dyDescent="0.3">
      <c r="A146" s="51" t="s">
        <v>164</v>
      </c>
      <c r="B146" s="52">
        <v>5851.7466299199996</v>
      </c>
      <c r="C146" s="52">
        <v>5827.2238410599994</v>
      </c>
      <c r="D146" s="52">
        <v>5820.38481512</v>
      </c>
      <c r="E146" s="52">
        <v>5826.0926890599994</v>
      </c>
      <c r="F146" s="52">
        <v>5829.5524130499998</v>
      </c>
      <c r="G146" s="52">
        <v>5858.8694467099995</v>
      </c>
      <c r="H146" s="52">
        <v>5890.2431453499994</v>
      </c>
      <c r="I146" s="52">
        <v>5928.9944901599993</v>
      </c>
      <c r="J146" s="52">
        <v>5981.6727375799992</v>
      </c>
      <c r="K146" s="52">
        <v>5985.6995338799998</v>
      </c>
      <c r="L146" s="52">
        <v>6009.8333144499993</v>
      </c>
      <c r="M146" s="52">
        <v>6010.0233359499998</v>
      </c>
      <c r="N146" s="52">
        <v>5998.2680367399998</v>
      </c>
      <c r="O146" s="52">
        <v>5985.5597913599995</v>
      </c>
      <c r="P146" s="52">
        <v>5997.2929999899998</v>
      </c>
      <c r="Q146" s="52">
        <v>6007.0444257499994</v>
      </c>
      <c r="R146" s="52">
        <v>6022.6859863199998</v>
      </c>
      <c r="S146" s="52">
        <v>6014.1247386199993</v>
      </c>
      <c r="T146" s="52">
        <v>6010.0820048999994</v>
      </c>
      <c r="U146" s="52">
        <v>5997.1109741999999</v>
      </c>
      <c r="V146" s="52">
        <v>6006.5802794499996</v>
      </c>
      <c r="W146" s="52">
        <v>5982.7511416499992</v>
      </c>
      <c r="X146" s="52">
        <v>5940.1067135199992</v>
      </c>
      <c r="Y146" s="52">
        <v>5892.2165674499993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71" t="s">
        <v>69</v>
      </c>
      <c r="B149" s="198" t="s">
        <v>99</v>
      </c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4"/>
    </row>
    <row r="150" spans="1:25" s="48" customFormat="1" x14ac:dyDescent="0.2">
      <c r="A150" s="172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.75" customHeight="1" x14ac:dyDescent="0.2">
      <c r="A151" s="49" t="s">
        <v>134</v>
      </c>
      <c r="B151" s="59">
        <v>2101.6847594999999</v>
      </c>
      <c r="C151" s="59">
        <v>2086.10132548</v>
      </c>
      <c r="D151" s="59">
        <v>2085.9295708199998</v>
      </c>
      <c r="E151" s="59">
        <v>2079.98574564</v>
      </c>
      <c r="F151" s="59">
        <v>2067.92170274</v>
      </c>
      <c r="G151" s="59">
        <v>2086.1660243599999</v>
      </c>
      <c r="H151" s="59">
        <v>2081.4147871499999</v>
      </c>
      <c r="I151" s="59">
        <v>2086.5055159100002</v>
      </c>
      <c r="J151" s="59">
        <v>2082.2306537899999</v>
      </c>
      <c r="K151" s="59">
        <v>2100.3038843700001</v>
      </c>
      <c r="L151" s="59">
        <v>2101.43800341</v>
      </c>
      <c r="M151" s="59">
        <v>2097.8369032400001</v>
      </c>
      <c r="N151" s="59">
        <v>2090.01194248</v>
      </c>
      <c r="O151" s="59">
        <v>2089.52811299</v>
      </c>
      <c r="P151" s="59">
        <v>2089.3387542299997</v>
      </c>
      <c r="Q151" s="59">
        <v>2088.6057783699998</v>
      </c>
      <c r="R151" s="59">
        <v>2106.6755046200001</v>
      </c>
      <c r="S151" s="59">
        <v>2132.9002963799999</v>
      </c>
      <c r="T151" s="59">
        <v>2155.5706938399999</v>
      </c>
      <c r="U151" s="59">
        <v>2127.07354235</v>
      </c>
      <c r="V151" s="59">
        <v>2115.5274309699998</v>
      </c>
      <c r="W151" s="59">
        <v>2084.0234171500001</v>
      </c>
      <c r="X151" s="59">
        <v>2093.52406359</v>
      </c>
      <c r="Y151" s="59">
        <v>2094.3955699099997</v>
      </c>
    </row>
    <row r="152" spans="1:25" s="53" customFormat="1" ht="15.75" x14ac:dyDescent="0.3">
      <c r="A152" s="51" t="s">
        <v>135</v>
      </c>
      <c r="B152" s="52">
        <v>2102.1235156600001</v>
      </c>
      <c r="C152" s="52">
        <v>2059.8548236400002</v>
      </c>
      <c r="D152" s="52">
        <v>2055.8415905500001</v>
      </c>
      <c r="E152" s="52">
        <v>2062.15504147</v>
      </c>
      <c r="F152" s="52">
        <v>2064.6345820900001</v>
      </c>
      <c r="G152" s="52">
        <v>2084.04581749</v>
      </c>
      <c r="H152" s="52">
        <v>2110.1091276799998</v>
      </c>
      <c r="I152" s="52">
        <v>2132.4478067099999</v>
      </c>
      <c r="J152" s="52">
        <v>2129.4587139699997</v>
      </c>
      <c r="K152" s="52">
        <v>2128.03911139</v>
      </c>
      <c r="L152" s="52">
        <v>2114.9027394599998</v>
      </c>
      <c r="M152" s="52">
        <v>2116.9612833199999</v>
      </c>
      <c r="N152" s="52">
        <v>2108.5053001400001</v>
      </c>
      <c r="O152" s="52">
        <v>2102.2612808599997</v>
      </c>
      <c r="P152" s="52">
        <v>2117.4110825399998</v>
      </c>
      <c r="Q152" s="52">
        <v>2118.6756559300002</v>
      </c>
      <c r="R152" s="52">
        <v>2126.9094544499999</v>
      </c>
      <c r="S152" s="52">
        <v>2144.9218499399999</v>
      </c>
      <c r="T152" s="52">
        <v>2152.8042904399999</v>
      </c>
      <c r="U152" s="52">
        <v>2141.4693892499999</v>
      </c>
      <c r="V152" s="52">
        <v>2120.1192231200002</v>
      </c>
      <c r="W152" s="52">
        <v>2090.8192287900001</v>
      </c>
      <c r="X152" s="52">
        <v>2063.3511687499999</v>
      </c>
      <c r="Y152" s="52">
        <v>2067.1101092899999</v>
      </c>
    </row>
    <row r="153" spans="1:25" s="53" customFormat="1" ht="15.75" x14ac:dyDescent="0.3">
      <c r="A153" s="51" t="s">
        <v>136</v>
      </c>
      <c r="B153" s="52">
        <v>2088.7761165000002</v>
      </c>
      <c r="C153" s="52">
        <v>2063.6774151600002</v>
      </c>
      <c r="D153" s="52">
        <v>2042.32571474</v>
      </c>
      <c r="E153" s="52">
        <v>2040.4574236200001</v>
      </c>
      <c r="F153" s="52">
        <v>2043.48648192</v>
      </c>
      <c r="G153" s="52">
        <v>2084.73110129</v>
      </c>
      <c r="H153" s="52">
        <v>2111.0962917799998</v>
      </c>
      <c r="I153" s="52">
        <v>2134.9495882000001</v>
      </c>
      <c r="J153" s="52">
        <v>2137.1420279499998</v>
      </c>
      <c r="K153" s="52">
        <v>2121.6966432999998</v>
      </c>
      <c r="L153" s="52">
        <v>2118.0852264800001</v>
      </c>
      <c r="M153" s="52">
        <v>2112.59945285</v>
      </c>
      <c r="N153" s="52">
        <v>2122.9388355000001</v>
      </c>
      <c r="O153" s="52">
        <v>2124.6514238099999</v>
      </c>
      <c r="P153" s="52">
        <v>2127.3970045199999</v>
      </c>
      <c r="Q153" s="52">
        <v>2133.6934213899999</v>
      </c>
      <c r="R153" s="52">
        <v>2128.0762367100001</v>
      </c>
      <c r="S153" s="52">
        <v>2139.9405787800001</v>
      </c>
      <c r="T153" s="52">
        <v>2158.9219047799997</v>
      </c>
      <c r="U153" s="52">
        <v>2138.9223272899999</v>
      </c>
      <c r="V153" s="52">
        <v>2130.7577355100002</v>
      </c>
      <c r="W153" s="52">
        <v>2096.39169907</v>
      </c>
      <c r="X153" s="52">
        <v>2051.5475909299998</v>
      </c>
      <c r="Y153" s="52">
        <v>2008.39691109</v>
      </c>
    </row>
    <row r="154" spans="1:25" s="53" customFormat="1" ht="15.75" x14ac:dyDescent="0.3">
      <c r="A154" s="51" t="s">
        <v>137</v>
      </c>
      <c r="B154" s="52">
        <v>1942.78051809</v>
      </c>
      <c r="C154" s="52">
        <v>1919.8501984300001</v>
      </c>
      <c r="D154" s="52">
        <v>1927.03290464</v>
      </c>
      <c r="E154" s="52">
        <v>1917.1372995500001</v>
      </c>
      <c r="F154" s="52">
        <v>1930.3566015699998</v>
      </c>
      <c r="G154" s="52">
        <v>1971.9920131199999</v>
      </c>
      <c r="H154" s="52">
        <v>2005.1413870699998</v>
      </c>
      <c r="I154" s="52">
        <v>2025.88083013</v>
      </c>
      <c r="J154" s="52">
        <v>2006.77368856</v>
      </c>
      <c r="K154" s="52">
        <v>1982.0420262600001</v>
      </c>
      <c r="L154" s="52">
        <v>1984.63199029</v>
      </c>
      <c r="M154" s="52">
        <v>1983.5823960799999</v>
      </c>
      <c r="N154" s="52">
        <v>1963.0168014999999</v>
      </c>
      <c r="O154" s="52">
        <v>1963.8165066399999</v>
      </c>
      <c r="P154" s="52">
        <v>1968.8655087500001</v>
      </c>
      <c r="Q154" s="52">
        <v>1966.06714121</v>
      </c>
      <c r="R154" s="52">
        <v>1974.68393909</v>
      </c>
      <c r="S154" s="52">
        <v>1993.62368109</v>
      </c>
      <c r="T154" s="52">
        <v>2008.81663303</v>
      </c>
      <c r="U154" s="52">
        <v>1988.06845443</v>
      </c>
      <c r="V154" s="52">
        <v>1970.1384134099999</v>
      </c>
      <c r="W154" s="52">
        <v>1949.6382962399998</v>
      </c>
      <c r="X154" s="52">
        <v>1923.11685382</v>
      </c>
      <c r="Y154" s="52">
        <v>1926.27031225</v>
      </c>
    </row>
    <row r="155" spans="1:25" s="53" customFormat="1" ht="15.75" x14ac:dyDescent="0.3">
      <c r="A155" s="51" t="s">
        <v>138</v>
      </c>
      <c r="B155" s="52">
        <v>1961.5661181</v>
      </c>
      <c r="C155" s="52">
        <v>1915.2617432100001</v>
      </c>
      <c r="D155" s="52">
        <v>1922.4207019099999</v>
      </c>
      <c r="E155" s="52">
        <v>1922.86354848</v>
      </c>
      <c r="F155" s="52">
        <v>1925.5762717600001</v>
      </c>
      <c r="G155" s="52">
        <v>1949.2646947999999</v>
      </c>
      <c r="H155" s="52">
        <v>1994.25414206</v>
      </c>
      <c r="I155" s="52">
        <v>2011.2218713899999</v>
      </c>
      <c r="J155" s="52">
        <v>1996.8759073799999</v>
      </c>
      <c r="K155" s="52">
        <v>1979.8926791199999</v>
      </c>
      <c r="L155" s="52">
        <v>1975.2307070699999</v>
      </c>
      <c r="M155" s="52">
        <v>1965.34110545</v>
      </c>
      <c r="N155" s="52">
        <v>1959.93057247</v>
      </c>
      <c r="O155" s="52">
        <v>1954.7062477700001</v>
      </c>
      <c r="P155" s="52">
        <v>1960.1154682000001</v>
      </c>
      <c r="Q155" s="52">
        <v>1975.7534003800001</v>
      </c>
      <c r="R155" s="52">
        <v>1983.0317615099998</v>
      </c>
      <c r="S155" s="52">
        <v>2020.3776229199998</v>
      </c>
      <c r="T155" s="52">
        <v>2034.3243364800001</v>
      </c>
      <c r="U155" s="52">
        <v>2003.9172520299999</v>
      </c>
      <c r="V155" s="52">
        <v>1981.86217919</v>
      </c>
      <c r="W155" s="52">
        <v>1952.3402854699998</v>
      </c>
      <c r="X155" s="52">
        <v>1926.95878709</v>
      </c>
      <c r="Y155" s="52">
        <v>1948.05485215</v>
      </c>
    </row>
    <row r="156" spans="1:25" s="53" customFormat="1" ht="15.75" x14ac:dyDescent="0.3">
      <c r="A156" s="51" t="s">
        <v>139</v>
      </c>
      <c r="B156" s="52">
        <v>1972.4292969399999</v>
      </c>
      <c r="C156" s="52">
        <v>1950.81071574</v>
      </c>
      <c r="D156" s="52">
        <v>1943.1580533299998</v>
      </c>
      <c r="E156" s="52">
        <v>1940.54968564</v>
      </c>
      <c r="F156" s="52">
        <v>1942.4961725799999</v>
      </c>
      <c r="G156" s="52">
        <v>1970.62711485</v>
      </c>
      <c r="H156" s="52">
        <v>2026.9109453199999</v>
      </c>
      <c r="I156" s="52">
        <v>2048.10260741</v>
      </c>
      <c r="J156" s="52">
        <v>2023.7248890999999</v>
      </c>
      <c r="K156" s="52">
        <v>2004.4494041099999</v>
      </c>
      <c r="L156" s="52">
        <v>2003.76479434</v>
      </c>
      <c r="M156" s="52">
        <v>2007.5738410700001</v>
      </c>
      <c r="N156" s="52">
        <v>2003.9671154600001</v>
      </c>
      <c r="O156" s="52">
        <v>1999.3694415300001</v>
      </c>
      <c r="P156" s="52">
        <v>2002.79249895</v>
      </c>
      <c r="Q156" s="52">
        <v>1998.09229768</v>
      </c>
      <c r="R156" s="52">
        <v>2020.44827824</v>
      </c>
      <c r="S156" s="52">
        <v>2032.3251598900001</v>
      </c>
      <c r="T156" s="52">
        <v>2036.03326935</v>
      </c>
      <c r="U156" s="52">
        <v>2009.8888836900001</v>
      </c>
      <c r="V156" s="52">
        <v>1991.0601290999998</v>
      </c>
      <c r="W156" s="52">
        <v>1951.1614613699999</v>
      </c>
      <c r="X156" s="52">
        <v>1928.6311650600001</v>
      </c>
      <c r="Y156" s="52">
        <v>1959.68655291</v>
      </c>
    </row>
    <row r="157" spans="1:25" s="53" customFormat="1" ht="15.75" x14ac:dyDescent="0.3">
      <c r="A157" s="51" t="s">
        <v>140</v>
      </c>
      <c r="B157" s="52">
        <v>1986.2778701100001</v>
      </c>
      <c r="C157" s="52">
        <v>1965.2272865699999</v>
      </c>
      <c r="D157" s="52">
        <v>1964.3420171600001</v>
      </c>
      <c r="E157" s="52">
        <v>1963.2420510900001</v>
      </c>
      <c r="F157" s="52">
        <v>1958.4474957899999</v>
      </c>
      <c r="G157" s="52">
        <v>1968.0234303</v>
      </c>
      <c r="H157" s="52">
        <v>1994.64347993</v>
      </c>
      <c r="I157" s="52">
        <v>1993.2743180100001</v>
      </c>
      <c r="J157" s="52">
        <v>1973.59153743</v>
      </c>
      <c r="K157" s="52">
        <v>1955.5731121399999</v>
      </c>
      <c r="L157" s="52">
        <v>1971.3238175500001</v>
      </c>
      <c r="M157" s="52">
        <v>1980.0904639800001</v>
      </c>
      <c r="N157" s="52">
        <v>1965.9314879399999</v>
      </c>
      <c r="O157" s="52">
        <v>1965.9066709200001</v>
      </c>
      <c r="P157" s="52">
        <v>1969.65733604</v>
      </c>
      <c r="Q157" s="52">
        <v>1957.3310065599999</v>
      </c>
      <c r="R157" s="52">
        <v>1962.0054942500001</v>
      </c>
      <c r="S157" s="52">
        <v>1975.13162401</v>
      </c>
      <c r="T157" s="52">
        <v>2009.6523897899999</v>
      </c>
      <c r="U157" s="52">
        <v>2017.4750619599999</v>
      </c>
      <c r="V157" s="52">
        <v>1992.7794471699999</v>
      </c>
      <c r="W157" s="52">
        <v>1957.70899543</v>
      </c>
      <c r="X157" s="52">
        <v>1926.11685182</v>
      </c>
      <c r="Y157" s="52">
        <v>1957.56384985</v>
      </c>
    </row>
    <row r="158" spans="1:25" s="53" customFormat="1" ht="15.75" x14ac:dyDescent="0.3">
      <c r="A158" s="51" t="s">
        <v>141</v>
      </c>
      <c r="B158" s="52">
        <v>1973.0943269099998</v>
      </c>
      <c r="C158" s="52">
        <v>1959.8985305799999</v>
      </c>
      <c r="D158" s="52">
        <v>1948.6128380599998</v>
      </c>
      <c r="E158" s="52">
        <v>1962.4452762400001</v>
      </c>
      <c r="F158" s="52">
        <v>1957.67323399</v>
      </c>
      <c r="G158" s="52">
        <v>1961.1117387499999</v>
      </c>
      <c r="H158" s="52">
        <v>1981.8062421099999</v>
      </c>
      <c r="I158" s="52">
        <v>1987.24564427</v>
      </c>
      <c r="J158" s="52">
        <v>1968.0390048899999</v>
      </c>
      <c r="K158" s="52">
        <v>1950.6977962400001</v>
      </c>
      <c r="L158" s="52">
        <v>1967.47762797</v>
      </c>
      <c r="M158" s="52">
        <v>1961.2980668299999</v>
      </c>
      <c r="N158" s="52">
        <v>1955.0710167100001</v>
      </c>
      <c r="O158" s="52">
        <v>1953.3664132199999</v>
      </c>
      <c r="P158" s="52">
        <v>1959.60492772</v>
      </c>
      <c r="Q158" s="52">
        <v>1951.53284145</v>
      </c>
      <c r="R158" s="52">
        <v>1973.4664133599999</v>
      </c>
      <c r="S158" s="52">
        <v>1985.97917364</v>
      </c>
      <c r="T158" s="52">
        <v>2001.2311496899999</v>
      </c>
      <c r="U158" s="52">
        <v>1995.9868788799999</v>
      </c>
      <c r="V158" s="52">
        <v>1983.3411612899999</v>
      </c>
      <c r="W158" s="52">
        <v>1948.35453998</v>
      </c>
      <c r="X158" s="52">
        <v>1935.49001432</v>
      </c>
      <c r="Y158" s="52">
        <v>1953.41923769</v>
      </c>
    </row>
    <row r="159" spans="1:25" s="53" customFormat="1" ht="15.75" x14ac:dyDescent="0.3">
      <c r="A159" s="51" t="s">
        <v>142</v>
      </c>
      <c r="B159" s="52">
        <v>1977.25993513</v>
      </c>
      <c r="C159" s="52">
        <v>1967.4915752900001</v>
      </c>
      <c r="D159" s="52">
        <v>1955.5063205599999</v>
      </c>
      <c r="E159" s="52">
        <v>1950.5744482699999</v>
      </c>
      <c r="F159" s="52">
        <v>1958.0521335600001</v>
      </c>
      <c r="G159" s="52">
        <v>1995.3978144299999</v>
      </c>
      <c r="H159" s="52">
        <v>2052.17956134</v>
      </c>
      <c r="I159" s="52">
        <v>2057.6396963100001</v>
      </c>
      <c r="J159" s="52">
        <v>2041.98857559</v>
      </c>
      <c r="K159" s="52">
        <v>2020.3191714999998</v>
      </c>
      <c r="L159" s="52">
        <v>2023.0810870800001</v>
      </c>
      <c r="M159" s="52">
        <v>2014.09987587</v>
      </c>
      <c r="N159" s="52">
        <v>2011.58102229</v>
      </c>
      <c r="O159" s="52">
        <v>2006.17191179</v>
      </c>
      <c r="P159" s="52">
        <v>2019.2849255599999</v>
      </c>
      <c r="Q159" s="52">
        <v>2034.6080442399998</v>
      </c>
      <c r="R159" s="52">
        <v>2035.1660438399999</v>
      </c>
      <c r="S159" s="52">
        <v>2045.1940903099999</v>
      </c>
      <c r="T159" s="52">
        <v>2047.81844918</v>
      </c>
      <c r="U159" s="52">
        <v>2045.39229449</v>
      </c>
      <c r="V159" s="52">
        <v>2014.6620909899998</v>
      </c>
      <c r="W159" s="52">
        <v>1986.79175887</v>
      </c>
      <c r="X159" s="52">
        <v>1954.0844921299999</v>
      </c>
      <c r="Y159" s="52">
        <v>1968.39939179</v>
      </c>
    </row>
    <row r="160" spans="1:25" s="53" customFormat="1" ht="15.75" x14ac:dyDescent="0.3">
      <c r="A160" s="51" t="s">
        <v>143</v>
      </c>
      <c r="B160" s="52">
        <v>2018.80382267</v>
      </c>
      <c r="C160" s="52">
        <v>1994.6780635199998</v>
      </c>
      <c r="D160" s="52">
        <v>1993.18419118</v>
      </c>
      <c r="E160" s="52">
        <v>1985.1937159099998</v>
      </c>
      <c r="F160" s="52">
        <v>1991.61438312</v>
      </c>
      <c r="G160" s="52">
        <v>2021.5810157199999</v>
      </c>
      <c r="H160" s="52">
        <v>2054.5897129099999</v>
      </c>
      <c r="I160" s="52">
        <v>2084.72313394</v>
      </c>
      <c r="J160" s="52">
        <v>2060.1247248099999</v>
      </c>
      <c r="K160" s="52">
        <v>2047.9806166600001</v>
      </c>
      <c r="L160" s="52">
        <v>2050.1002030300001</v>
      </c>
      <c r="M160" s="52">
        <v>2033.34004091</v>
      </c>
      <c r="N160" s="52">
        <v>2018.4782108999998</v>
      </c>
      <c r="O160" s="52">
        <v>2035.2096335199999</v>
      </c>
      <c r="P160" s="52">
        <v>2038.09525833</v>
      </c>
      <c r="Q160" s="52">
        <v>2042.7874117699998</v>
      </c>
      <c r="R160" s="52">
        <v>2046.8428230499999</v>
      </c>
      <c r="S160" s="52">
        <v>2059.2861570099999</v>
      </c>
      <c r="T160" s="52">
        <v>2069.7582928800002</v>
      </c>
      <c r="U160" s="52">
        <v>2051.0584500800001</v>
      </c>
      <c r="V160" s="52">
        <v>2017.40900231</v>
      </c>
      <c r="W160" s="52">
        <v>1992.4507730599998</v>
      </c>
      <c r="X160" s="52">
        <v>1981.06597005</v>
      </c>
      <c r="Y160" s="52">
        <v>1990.7440763999998</v>
      </c>
    </row>
    <row r="161" spans="1:25" s="53" customFormat="1" ht="15.75" x14ac:dyDescent="0.3">
      <c r="A161" s="51" t="s">
        <v>144</v>
      </c>
      <c r="B161" s="52">
        <v>2000.8244784599999</v>
      </c>
      <c r="C161" s="52">
        <v>1988.0956188099999</v>
      </c>
      <c r="D161" s="52">
        <v>1981.54430983</v>
      </c>
      <c r="E161" s="52">
        <v>1972.78793043</v>
      </c>
      <c r="F161" s="52">
        <v>1981.9350404100001</v>
      </c>
      <c r="G161" s="52">
        <v>1999.0082348199999</v>
      </c>
      <c r="H161" s="52">
        <v>2058.55663254</v>
      </c>
      <c r="I161" s="52">
        <v>2076.20009119</v>
      </c>
      <c r="J161" s="52">
        <v>2031.0665384599999</v>
      </c>
      <c r="K161" s="52">
        <v>2041.4602864999999</v>
      </c>
      <c r="L161" s="52">
        <v>2037.45091323</v>
      </c>
      <c r="M161" s="52">
        <v>2036.6173499199999</v>
      </c>
      <c r="N161" s="52">
        <v>2024.1494693300001</v>
      </c>
      <c r="O161" s="52">
        <v>2024.9331708899999</v>
      </c>
      <c r="P161" s="52">
        <v>2031.1001080199999</v>
      </c>
      <c r="Q161" s="52">
        <v>2034.7210432500001</v>
      </c>
      <c r="R161" s="52">
        <v>2045.4574534600001</v>
      </c>
      <c r="S161" s="52">
        <v>2065.2036517199999</v>
      </c>
      <c r="T161" s="52">
        <v>2065.3890101799998</v>
      </c>
      <c r="U161" s="52">
        <v>2045.6079518399999</v>
      </c>
      <c r="V161" s="52">
        <v>2018.27130999</v>
      </c>
      <c r="W161" s="52">
        <v>1984.3981243600001</v>
      </c>
      <c r="X161" s="52">
        <v>1965.2944285200001</v>
      </c>
      <c r="Y161" s="52">
        <v>1978.00308963</v>
      </c>
    </row>
    <row r="162" spans="1:25" s="53" customFormat="1" ht="15.75" x14ac:dyDescent="0.3">
      <c r="A162" s="51" t="s">
        <v>145</v>
      </c>
      <c r="B162" s="52">
        <v>2000.50256612</v>
      </c>
      <c r="C162" s="52">
        <v>1965.0344616100001</v>
      </c>
      <c r="D162" s="52">
        <v>1961.4694161799998</v>
      </c>
      <c r="E162" s="52">
        <v>1965.9142165999999</v>
      </c>
      <c r="F162" s="52">
        <v>1978.6564401599999</v>
      </c>
      <c r="G162" s="52">
        <v>2002.0290218999999</v>
      </c>
      <c r="H162" s="52">
        <v>2047.83698037</v>
      </c>
      <c r="I162" s="52">
        <v>2058.7640638499997</v>
      </c>
      <c r="J162" s="52">
        <v>2046.51615296</v>
      </c>
      <c r="K162" s="52">
        <v>2024.4996620299999</v>
      </c>
      <c r="L162" s="52">
        <v>2026.11690778</v>
      </c>
      <c r="M162" s="52">
        <v>2027.0860215299999</v>
      </c>
      <c r="N162" s="52">
        <v>2012.83297146</v>
      </c>
      <c r="O162" s="52">
        <v>2020.5989462499999</v>
      </c>
      <c r="P162" s="52">
        <v>2023.5547905399999</v>
      </c>
      <c r="Q162" s="52">
        <v>2019.25555996</v>
      </c>
      <c r="R162" s="52">
        <v>2035.40582316</v>
      </c>
      <c r="S162" s="52">
        <v>2056.50809832</v>
      </c>
      <c r="T162" s="52">
        <v>2069.5814557499998</v>
      </c>
      <c r="U162" s="52">
        <v>2032.3667827499999</v>
      </c>
      <c r="V162" s="52">
        <v>2009.0789817599998</v>
      </c>
      <c r="W162" s="52">
        <v>1995.1037557099999</v>
      </c>
      <c r="X162" s="52">
        <v>1949.6457482400001</v>
      </c>
      <c r="Y162" s="52">
        <v>1962.8744147399998</v>
      </c>
    </row>
    <row r="163" spans="1:25" s="53" customFormat="1" ht="15.75" x14ac:dyDescent="0.3">
      <c r="A163" s="51" t="s">
        <v>146</v>
      </c>
      <c r="B163" s="52">
        <v>1976.0636712999999</v>
      </c>
      <c r="C163" s="52">
        <v>1954.46974389</v>
      </c>
      <c r="D163" s="52">
        <v>1951.2447971399999</v>
      </c>
      <c r="E163" s="52">
        <v>1954.5407920799998</v>
      </c>
      <c r="F163" s="52">
        <v>1964.21028325</v>
      </c>
      <c r="G163" s="52">
        <v>2017.0345671800001</v>
      </c>
      <c r="H163" s="52">
        <v>2057.3654596900001</v>
      </c>
      <c r="I163" s="52">
        <v>2074.98278179</v>
      </c>
      <c r="J163" s="52">
        <v>2061.0522191099999</v>
      </c>
      <c r="K163" s="52">
        <v>2023.9104967899998</v>
      </c>
      <c r="L163" s="52">
        <v>2031.42983142</v>
      </c>
      <c r="M163" s="52">
        <v>2025.46804462</v>
      </c>
      <c r="N163" s="52">
        <v>2024.46558822</v>
      </c>
      <c r="O163" s="52">
        <v>2014.4112678699998</v>
      </c>
      <c r="P163" s="52">
        <v>2011.89146347</v>
      </c>
      <c r="Q163" s="52">
        <v>2010.5626294899998</v>
      </c>
      <c r="R163" s="52">
        <v>2033.7321355199999</v>
      </c>
      <c r="S163" s="52">
        <v>2047.36333266</v>
      </c>
      <c r="T163" s="52">
        <v>2053.5931127599997</v>
      </c>
      <c r="U163" s="52">
        <v>2053.3365407900001</v>
      </c>
      <c r="V163" s="52">
        <v>2016.3502410199999</v>
      </c>
      <c r="W163" s="52">
        <v>1982.2424543</v>
      </c>
      <c r="X163" s="52">
        <v>1966.32410003</v>
      </c>
      <c r="Y163" s="52">
        <v>1973.26273309</v>
      </c>
    </row>
    <row r="164" spans="1:25" s="53" customFormat="1" ht="15.75" x14ac:dyDescent="0.3">
      <c r="A164" s="51" t="s">
        <v>147</v>
      </c>
      <c r="B164" s="52">
        <v>2038.20527993</v>
      </c>
      <c r="C164" s="52">
        <v>2011.5918668899999</v>
      </c>
      <c r="D164" s="52">
        <v>1997.7893610599999</v>
      </c>
      <c r="E164" s="52">
        <v>1976.8305727100001</v>
      </c>
      <c r="F164" s="52">
        <v>1986.9633011199999</v>
      </c>
      <c r="G164" s="52">
        <v>1999.4214860500001</v>
      </c>
      <c r="H164" s="52">
        <v>2021.7579594399999</v>
      </c>
      <c r="I164" s="52">
        <v>2025.42140107</v>
      </c>
      <c r="J164" s="52">
        <v>2030.5603262099999</v>
      </c>
      <c r="K164" s="52">
        <v>2037.0806594400001</v>
      </c>
      <c r="L164" s="52">
        <v>2059.5792095799998</v>
      </c>
      <c r="M164" s="52">
        <v>2047.7461254999998</v>
      </c>
      <c r="N164" s="52">
        <v>2032.8821099699999</v>
      </c>
      <c r="O164" s="52">
        <v>2034.8161512299998</v>
      </c>
      <c r="P164" s="52">
        <v>2037.8419328999998</v>
      </c>
      <c r="Q164" s="52">
        <v>2021.37907769</v>
      </c>
      <c r="R164" s="52">
        <v>2050.04466869</v>
      </c>
      <c r="S164" s="52">
        <v>2059.3586516400001</v>
      </c>
      <c r="T164" s="52">
        <v>2039.4944638500001</v>
      </c>
      <c r="U164" s="52">
        <v>2034.3930840600001</v>
      </c>
      <c r="V164" s="52">
        <v>2014.22054407</v>
      </c>
      <c r="W164" s="52">
        <v>1983.7512762000001</v>
      </c>
      <c r="X164" s="52">
        <v>1974.6612335099999</v>
      </c>
      <c r="Y164" s="52">
        <v>1999.6645126200001</v>
      </c>
    </row>
    <row r="165" spans="1:25" s="53" customFormat="1" ht="15.75" x14ac:dyDescent="0.3">
      <c r="A165" s="51" t="s">
        <v>148</v>
      </c>
      <c r="B165" s="52">
        <v>2025.9868596000001</v>
      </c>
      <c r="C165" s="52">
        <v>2001.45610375</v>
      </c>
      <c r="D165" s="52">
        <v>1998.86218859</v>
      </c>
      <c r="E165" s="52">
        <v>1983.131766</v>
      </c>
      <c r="F165" s="52">
        <v>1985.5119750499998</v>
      </c>
      <c r="G165" s="52">
        <v>1985.3911646900001</v>
      </c>
      <c r="H165" s="52">
        <v>2005.79831343</v>
      </c>
      <c r="I165" s="52">
        <v>1996.6376200899999</v>
      </c>
      <c r="J165" s="52">
        <v>1980.7635790899999</v>
      </c>
      <c r="K165" s="52">
        <v>1982.1014808300001</v>
      </c>
      <c r="L165" s="52">
        <v>1988.3428468899999</v>
      </c>
      <c r="M165" s="52">
        <v>1975.92805284</v>
      </c>
      <c r="N165" s="52">
        <v>1977.3751513</v>
      </c>
      <c r="O165" s="52">
        <v>1982.73753732</v>
      </c>
      <c r="P165" s="52">
        <v>1983.8151272199998</v>
      </c>
      <c r="Q165" s="52">
        <v>2000.2437334199999</v>
      </c>
      <c r="R165" s="52">
        <v>2016.45041219</v>
      </c>
      <c r="S165" s="52">
        <v>2032.0878927700001</v>
      </c>
      <c r="T165" s="52">
        <v>2040.52520596</v>
      </c>
      <c r="U165" s="52">
        <v>2035.5685234699999</v>
      </c>
      <c r="V165" s="52">
        <v>2007.5106016</v>
      </c>
      <c r="W165" s="52">
        <v>1976.4103942500001</v>
      </c>
      <c r="X165" s="52">
        <v>1962.4091570800001</v>
      </c>
      <c r="Y165" s="52">
        <v>1974.5624524499999</v>
      </c>
    </row>
    <row r="166" spans="1:25" s="53" customFormat="1" ht="15.75" x14ac:dyDescent="0.3">
      <c r="A166" s="51" t="s">
        <v>149</v>
      </c>
      <c r="B166" s="52">
        <v>2001.358013</v>
      </c>
      <c r="C166" s="52">
        <v>1994.7985753600001</v>
      </c>
      <c r="D166" s="52">
        <v>1974.09216752</v>
      </c>
      <c r="E166" s="52">
        <v>1978.1626095900001</v>
      </c>
      <c r="F166" s="52">
        <v>1985.48067145</v>
      </c>
      <c r="G166" s="52">
        <v>2004.8963036599998</v>
      </c>
      <c r="H166" s="52">
        <v>2057.3278312699999</v>
      </c>
      <c r="I166" s="52">
        <v>2072.4510485599999</v>
      </c>
      <c r="J166" s="52">
        <v>2054.8689028499998</v>
      </c>
      <c r="K166" s="52">
        <v>2031.4670010300001</v>
      </c>
      <c r="L166" s="52">
        <v>2034.71773465</v>
      </c>
      <c r="M166" s="52">
        <v>2029.1120088399998</v>
      </c>
      <c r="N166" s="52">
        <v>2016.0281276999999</v>
      </c>
      <c r="O166" s="52">
        <v>2015.97786954</v>
      </c>
      <c r="P166" s="52">
        <v>2024.1190309799999</v>
      </c>
      <c r="Q166" s="52">
        <v>2021.7194876599999</v>
      </c>
      <c r="R166" s="52">
        <v>2028.1252363599999</v>
      </c>
      <c r="S166" s="52">
        <v>2048.1547716099999</v>
      </c>
      <c r="T166" s="52">
        <v>2050.2814343099999</v>
      </c>
      <c r="U166" s="52">
        <v>2057.1355782199998</v>
      </c>
      <c r="V166" s="52">
        <v>2030.3112336499998</v>
      </c>
      <c r="W166" s="52">
        <v>1993.8910764299999</v>
      </c>
      <c r="X166" s="52">
        <v>1964.7005055899999</v>
      </c>
      <c r="Y166" s="52">
        <v>1975.8515142199999</v>
      </c>
    </row>
    <row r="167" spans="1:25" s="53" customFormat="1" ht="15.75" x14ac:dyDescent="0.3">
      <c r="A167" s="51" t="s">
        <v>150</v>
      </c>
      <c r="B167" s="52">
        <v>1960.8939905500001</v>
      </c>
      <c r="C167" s="52">
        <v>1935.3460090200001</v>
      </c>
      <c r="D167" s="52">
        <v>1921.01748718</v>
      </c>
      <c r="E167" s="52">
        <v>1930.03836434</v>
      </c>
      <c r="F167" s="52">
        <v>1943.44417398</v>
      </c>
      <c r="G167" s="52">
        <v>1956.1418283099999</v>
      </c>
      <c r="H167" s="52">
        <v>1951.0065261099999</v>
      </c>
      <c r="I167" s="52">
        <v>1981.5202950600001</v>
      </c>
      <c r="J167" s="52">
        <v>1996.80847318</v>
      </c>
      <c r="K167" s="52">
        <v>1990.5853726</v>
      </c>
      <c r="L167" s="52">
        <v>1989.4006749800001</v>
      </c>
      <c r="M167" s="52">
        <v>1978.5926924999999</v>
      </c>
      <c r="N167" s="52">
        <v>1973.13795321</v>
      </c>
      <c r="O167" s="52">
        <v>1978.7547166499999</v>
      </c>
      <c r="P167" s="52">
        <v>1977.2089744099999</v>
      </c>
      <c r="Q167" s="52">
        <v>1986.8367926400001</v>
      </c>
      <c r="R167" s="52">
        <v>2015.6002795300001</v>
      </c>
      <c r="S167" s="52">
        <v>2016.6933299100001</v>
      </c>
      <c r="T167" s="52">
        <v>2012.4565206799998</v>
      </c>
      <c r="U167" s="52">
        <v>1992.6704262399999</v>
      </c>
      <c r="V167" s="52">
        <v>1976.2219763200001</v>
      </c>
      <c r="W167" s="52">
        <v>1962.8579297599999</v>
      </c>
      <c r="X167" s="52">
        <v>1971.59829681</v>
      </c>
      <c r="Y167" s="52">
        <v>1973.5900007299999</v>
      </c>
    </row>
    <row r="168" spans="1:25" s="53" customFormat="1" ht="15.75" x14ac:dyDescent="0.3">
      <c r="A168" s="51" t="s">
        <v>151</v>
      </c>
      <c r="B168" s="52">
        <v>1935.95220305</v>
      </c>
      <c r="C168" s="52">
        <v>1924.4073631900001</v>
      </c>
      <c r="D168" s="52">
        <v>1915.6186232</v>
      </c>
      <c r="E168" s="52">
        <v>1913.38322199</v>
      </c>
      <c r="F168" s="52">
        <v>1929.70743548</v>
      </c>
      <c r="G168" s="52">
        <v>1903.0737482499999</v>
      </c>
      <c r="H168" s="52">
        <v>1922.46647308</v>
      </c>
      <c r="I168" s="52">
        <v>1948.78319089</v>
      </c>
      <c r="J168" s="52">
        <v>1964.0564324100001</v>
      </c>
      <c r="K168" s="52">
        <v>1968.7925853900001</v>
      </c>
      <c r="L168" s="52">
        <v>1988.5374784199998</v>
      </c>
      <c r="M168" s="52">
        <v>2003.53397761</v>
      </c>
      <c r="N168" s="52">
        <v>1978.3044249300001</v>
      </c>
      <c r="O168" s="52">
        <v>1979.74158042</v>
      </c>
      <c r="P168" s="52">
        <v>2005.1430475500001</v>
      </c>
      <c r="Q168" s="52">
        <v>2020.18464068</v>
      </c>
      <c r="R168" s="52">
        <v>2052.0496428599999</v>
      </c>
      <c r="S168" s="52">
        <v>2052.7833771699998</v>
      </c>
      <c r="T168" s="52">
        <v>2059.60828674</v>
      </c>
      <c r="U168" s="52">
        <v>2032.8747539000001</v>
      </c>
      <c r="V168" s="52">
        <v>2011.1206783799998</v>
      </c>
      <c r="W168" s="52">
        <v>2003.0837071999999</v>
      </c>
      <c r="X168" s="52">
        <v>1970.3000537399998</v>
      </c>
      <c r="Y168" s="52">
        <v>1948.73378409</v>
      </c>
    </row>
    <row r="169" spans="1:25" s="53" customFormat="1" ht="15.75" x14ac:dyDescent="0.3">
      <c r="A169" s="51" t="s">
        <v>152</v>
      </c>
      <c r="B169" s="52">
        <v>1908.9761833799998</v>
      </c>
      <c r="C169" s="52">
        <v>1884.0555117599999</v>
      </c>
      <c r="D169" s="52">
        <v>1880.41085688</v>
      </c>
      <c r="E169" s="52">
        <v>1877.2977629100001</v>
      </c>
      <c r="F169" s="52">
        <v>1887.0936765299998</v>
      </c>
      <c r="G169" s="52">
        <v>1892.6399569999999</v>
      </c>
      <c r="H169" s="52">
        <v>1921.2578083899998</v>
      </c>
      <c r="I169" s="52">
        <v>1937.9380348</v>
      </c>
      <c r="J169" s="52">
        <v>1984.5440842099999</v>
      </c>
      <c r="K169" s="52">
        <v>1976.1973394900001</v>
      </c>
      <c r="L169" s="52">
        <v>1981.6339533999999</v>
      </c>
      <c r="M169" s="52">
        <v>1946.48610835</v>
      </c>
      <c r="N169" s="52">
        <v>1944.53223454</v>
      </c>
      <c r="O169" s="52">
        <v>1943.2939173</v>
      </c>
      <c r="P169" s="52">
        <v>1947.4070543299999</v>
      </c>
      <c r="Q169" s="52">
        <v>1951.4643529999998</v>
      </c>
      <c r="R169" s="52">
        <v>1976.7726653099999</v>
      </c>
      <c r="S169" s="52">
        <v>1989.3485843600001</v>
      </c>
      <c r="T169" s="52">
        <v>1996.6398414</v>
      </c>
      <c r="U169" s="52">
        <v>1973.0206948699999</v>
      </c>
      <c r="V169" s="52">
        <v>1953.97171869</v>
      </c>
      <c r="W169" s="52">
        <v>1930.4230363500001</v>
      </c>
      <c r="X169" s="52">
        <v>1921.96904847</v>
      </c>
      <c r="Y169" s="52">
        <v>1910.2940900399999</v>
      </c>
    </row>
    <row r="170" spans="1:25" s="53" customFormat="1" ht="15.75" x14ac:dyDescent="0.3">
      <c r="A170" s="51" t="s">
        <v>153</v>
      </c>
      <c r="B170" s="52">
        <v>1933.89070924</v>
      </c>
      <c r="C170" s="52">
        <v>1927.2280334</v>
      </c>
      <c r="D170" s="52">
        <v>1915.1306276400001</v>
      </c>
      <c r="E170" s="52">
        <v>1909.32560711</v>
      </c>
      <c r="F170" s="52">
        <v>1921.3360501699999</v>
      </c>
      <c r="G170" s="52">
        <v>1942.8639358999999</v>
      </c>
      <c r="H170" s="52">
        <v>1978.76080649</v>
      </c>
      <c r="I170" s="52">
        <v>1996.9761922600001</v>
      </c>
      <c r="J170" s="52">
        <v>2039.3945465900001</v>
      </c>
      <c r="K170" s="52">
        <v>2088.1917595699997</v>
      </c>
      <c r="L170" s="52">
        <v>2111.4249406600002</v>
      </c>
      <c r="M170" s="52">
        <v>2109.8198582</v>
      </c>
      <c r="N170" s="52">
        <v>2083.8571891900001</v>
      </c>
      <c r="O170" s="52">
        <v>2051.3886462199998</v>
      </c>
      <c r="P170" s="52">
        <v>2061.84459556</v>
      </c>
      <c r="Q170" s="52">
        <v>2068.5155008500001</v>
      </c>
      <c r="R170" s="52">
        <v>2081.3669966100001</v>
      </c>
      <c r="S170" s="52">
        <v>2091.7688619299997</v>
      </c>
      <c r="T170" s="52">
        <v>2088.0779327099999</v>
      </c>
      <c r="U170" s="52">
        <v>2068.30613146</v>
      </c>
      <c r="V170" s="52">
        <v>2066.9620504099998</v>
      </c>
      <c r="W170" s="52">
        <v>2070.8281963899999</v>
      </c>
      <c r="X170" s="52">
        <v>2025.92851028</v>
      </c>
      <c r="Y170" s="52">
        <v>1986.4685030400001</v>
      </c>
    </row>
    <row r="171" spans="1:25" s="53" customFormat="1" ht="15.75" x14ac:dyDescent="0.3">
      <c r="A171" s="51" t="s">
        <v>154</v>
      </c>
      <c r="B171" s="52">
        <v>1994.3532157099999</v>
      </c>
      <c r="C171" s="52">
        <v>2000.8414946399998</v>
      </c>
      <c r="D171" s="52">
        <v>1989.95526793</v>
      </c>
      <c r="E171" s="52">
        <v>1964.7184929599998</v>
      </c>
      <c r="F171" s="52">
        <v>1967.4024897499999</v>
      </c>
      <c r="G171" s="52">
        <v>1981.7220508299999</v>
      </c>
      <c r="H171" s="52">
        <v>2013.9265563499998</v>
      </c>
      <c r="I171" s="52">
        <v>2033.5620805599999</v>
      </c>
      <c r="J171" s="52">
        <v>2089.6897188600001</v>
      </c>
      <c r="K171" s="52">
        <v>2137.69715778</v>
      </c>
      <c r="L171" s="52">
        <v>2150.2032446100002</v>
      </c>
      <c r="M171" s="52">
        <v>2136.9897770699999</v>
      </c>
      <c r="N171" s="52">
        <v>2122.01768008</v>
      </c>
      <c r="O171" s="52">
        <v>2134.1931696800002</v>
      </c>
      <c r="P171" s="52">
        <v>2141.8313758700001</v>
      </c>
      <c r="Q171" s="52">
        <v>2135.3059411300001</v>
      </c>
      <c r="R171" s="52">
        <v>2161.5543146999998</v>
      </c>
      <c r="S171" s="52">
        <v>2174.259415</v>
      </c>
      <c r="T171" s="52">
        <v>2163.4022396800001</v>
      </c>
      <c r="U171" s="52">
        <v>2152.3210906300001</v>
      </c>
      <c r="V171" s="52">
        <v>2142.7826777499999</v>
      </c>
      <c r="W171" s="52">
        <v>2126.8105751200001</v>
      </c>
      <c r="X171" s="52">
        <v>2091.1536881500001</v>
      </c>
      <c r="Y171" s="52">
        <v>2038.23052149</v>
      </c>
    </row>
    <row r="172" spans="1:25" s="53" customFormat="1" ht="15.75" x14ac:dyDescent="0.3">
      <c r="A172" s="51" t="s">
        <v>155</v>
      </c>
      <c r="B172" s="52">
        <v>2027.9299169699998</v>
      </c>
      <c r="C172" s="52">
        <v>1999.31841575</v>
      </c>
      <c r="D172" s="52">
        <v>1984.7968895399999</v>
      </c>
      <c r="E172" s="52">
        <v>1979.7120331199999</v>
      </c>
      <c r="F172" s="52">
        <v>1977.6446347799999</v>
      </c>
      <c r="G172" s="52">
        <v>1985.9813124799998</v>
      </c>
      <c r="H172" s="52">
        <v>1996.9382031099999</v>
      </c>
      <c r="I172" s="52">
        <v>2017.61698942</v>
      </c>
      <c r="J172" s="52">
        <v>2067.0402605099998</v>
      </c>
      <c r="K172" s="52">
        <v>2091.4132140800002</v>
      </c>
      <c r="L172" s="52">
        <v>2121.3524548699997</v>
      </c>
      <c r="M172" s="52">
        <v>2106.7789502800001</v>
      </c>
      <c r="N172" s="52">
        <v>2107.5047429699998</v>
      </c>
      <c r="O172" s="52">
        <v>2111.5289852199999</v>
      </c>
      <c r="P172" s="52">
        <v>2122.0717755699998</v>
      </c>
      <c r="Q172" s="52">
        <v>2138.8319920899999</v>
      </c>
      <c r="R172" s="52">
        <v>2154.38689282</v>
      </c>
      <c r="S172" s="52">
        <v>2162.16136512</v>
      </c>
      <c r="T172" s="52">
        <v>2157.7651977999999</v>
      </c>
      <c r="U172" s="52">
        <v>2148.2783160700001</v>
      </c>
      <c r="V172" s="52">
        <v>2128.70190955</v>
      </c>
      <c r="W172" s="52">
        <v>2112.97873441</v>
      </c>
      <c r="X172" s="52">
        <v>2086.4333071400001</v>
      </c>
      <c r="Y172" s="52">
        <v>2029.4646219399999</v>
      </c>
    </row>
    <row r="173" spans="1:25" s="53" customFormat="1" ht="15.75" x14ac:dyDescent="0.3">
      <c r="A173" s="51" t="s">
        <v>156</v>
      </c>
      <c r="B173" s="52">
        <v>1993.95192787</v>
      </c>
      <c r="C173" s="52">
        <v>1984.5873904800001</v>
      </c>
      <c r="D173" s="52">
        <v>1978.4894512599999</v>
      </c>
      <c r="E173" s="52">
        <v>1977.1978098899999</v>
      </c>
      <c r="F173" s="52">
        <v>1980.4357463399999</v>
      </c>
      <c r="G173" s="52">
        <v>2018.17119514</v>
      </c>
      <c r="H173" s="52">
        <v>2104.2148457799999</v>
      </c>
      <c r="I173" s="52">
        <v>2132.9793215999998</v>
      </c>
      <c r="J173" s="52">
        <v>2173.9292396999999</v>
      </c>
      <c r="K173" s="52">
        <v>2182.04960712</v>
      </c>
      <c r="L173" s="52">
        <v>2186.4215619699999</v>
      </c>
      <c r="M173" s="52">
        <v>2188.94504525</v>
      </c>
      <c r="N173" s="52">
        <v>2174.1659023399998</v>
      </c>
      <c r="O173" s="52">
        <v>2186.5836897499998</v>
      </c>
      <c r="P173" s="52">
        <v>2178.5343963599998</v>
      </c>
      <c r="Q173" s="52">
        <v>2181.8344565100001</v>
      </c>
      <c r="R173" s="52">
        <v>2202.2747181099999</v>
      </c>
      <c r="S173" s="52">
        <v>2217.2092097300001</v>
      </c>
      <c r="T173" s="52">
        <v>2210.0753610500001</v>
      </c>
      <c r="U173" s="52">
        <v>2200.4427107699998</v>
      </c>
      <c r="V173" s="52">
        <v>2179.0870184199998</v>
      </c>
      <c r="W173" s="52">
        <v>2158.6985160200002</v>
      </c>
      <c r="X173" s="52">
        <v>2125.5057470800002</v>
      </c>
      <c r="Y173" s="52">
        <v>2080.5567841299999</v>
      </c>
    </row>
    <row r="174" spans="1:25" s="53" customFormat="1" ht="15.75" x14ac:dyDescent="0.3">
      <c r="A174" s="51" t="s">
        <v>157</v>
      </c>
      <c r="B174" s="52">
        <v>2075.6505841799999</v>
      </c>
      <c r="C174" s="52">
        <v>2052.73343815</v>
      </c>
      <c r="D174" s="52">
        <v>2038.0382413899999</v>
      </c>
      <c r="E174" s="52">
        <v>2032.4368320599999</v>
      </c>
      <c r="F174" s="52">
        <v>2024.91480136</v>
      </c>
      <c r="G174" s="52">
        <v>2084.2388734300002</v>
      </c>
      <c r="H174" s="52">
        <v>2108.1938189000002</v>
      </c>
      <c r="I174" s="52">
        <v>2145.1900448699998</v>
      </c>
      <c r="J174" s="52">
        <v>2181.2109959300001</v>
      </c>
      <c r="K174" s="52">
        <v>2196.8392407299998</v>
      </c>
      <c r="L174" s="52">
        <v>2199.85434743</v>
      </c>
      <c r="M174" s="52">
        <v>2195.47295639</v>
      </c>
      <c r="N174" s="52">
        <v>2190.9987729499999</v>
      </c>
      <c r="O174" s="52">
        <v>2192.6690245</v>
      </c>
      <c r="P174" s="52">
        <v>2198.9664035799997</v>
      </c>
      <c r="Q174" s="52">
        <v>2213.9347522600001</v>
      </c>
      <c r="R174" s="52">
        <v>2222.7452863999997</v>
      </c>
      <c r="S174" s="52">
        <v>2209.5884753800001</v>
      </c>
      <c r="T174" s="52">
        <v>2203.5948258500002</v>
      </c>
      <c r="U174" s="52">
        <v>2193.8219971899998</v>
      </c>
      <c r="V174" s="52">
        <v>2165.5866369699997</v>
      </c>
      <c r="W174" s="52">
        <v>2160.5240431000002</v>
      </c>
      <c r="X174" s="52">
        <v>2136.3000476400002</v>
      </c>
      <c r="Y174" s="52">
        <v>2094.1124514900002</v>
      </c>
    </row>
    <row r="175" spans="1:25" s="53" customFormat="1" ht="15.75" x14ac:dyDescent="0.3">
      <c r="A175" s="51" t="s">
        <v>158</v>
      </c>
      <c r="B175" s="52">
        <v>2058.25061856</v>
      </c>
      <c r="C175" s="52">
        <v>2032.9975762399999</v>
      </c>
      <c r="D175" s="52">
        <v>2043.1691504599999</v>
      </c>
      <c r="E175" s="52">
        <v>2044.2527400399999</v>
      </c>
      <c r="F175" s="52">
        <v>2042.8219643399998</v>
      </c>
      <c r="G175" s="52">
        <v>2067.5068368399998</v>
      </c>
      <c r="H175" s="52">
        <v>2108.1079687000001</v>
      </c>
      <c r="I175" s="52">
        <v>2133.2931409499997</v>
      </c>
      <c r="J175" s="52">
        <v>2174.4507229299998</v>
      </c>
      <c r="K175" s="52">
        <v>2190.7025795899999</v>
      </c>
      <c r="L175" s="52">
        <v>2193.2848356099998</v>
      </c>
      <c r="M175" s="52">
        <v>2202.7822152999997</v>
      </c>
      <c r="N175" s="52">
        <v>2187.1693888300001</v>
      </c>
      <c r="O175" s="52">
        <v>2185.8143051899997</v>
      </c>
      <c r="P175" s="52">
        <v>2198.1476188500001</v>
      </c>
      <c r="Q175" s="52">
        <v>2194.7129016600002</v>
      </c>
      <c r="R175" s="52">
        <v>2206.3287095000001</v>
      </c>
      <c r="S175" s="52">
        <v>2209.3771153500002</v>
      </c>
      <c r="T175" s="52">
        <v>2209.22855351</v>
      </c>
      <c r="U175" s="52">
        <v>2193.5982196099999</v>
      </c>
      <c r="V175" s="52">
        <v>2182.00030707</v>
      </c>
      <c r="W175" s="52">
        <v>2168.89483255</v>
      </c>
      <c r="X175" s="52">
        <v>2138.0782650399997</v>
      </c>
      <c r="Y175" s="52">
        <v>2103.8404362299998</v>
      </c>
    </row>
    <row r="176" spans="1:25" s="53" customFormat="1" ht="15.75" x14ac:dyDescent="0.3">
      <c r="A176" s="51" t="s">
        <v>159</v>
      </c>
      <c r="B176" s="52">
        <v>2054.8689862800002</v>
      </c>
      <c r="C176" s="52">
        <v>2042.93136699</v>
      </c>
      <c r="D176" s="52">
        <v>2027.5241828600001</v>
      </c>
      <c r="E176" s="52">
        <v>2023.03610413</v>
      </c>
      <c r="F176" s="52">
        <v>2047.01716199</v>
      </c>
      <c r="G176" s="52">
        <v>2066.3064453299999</v>
      </c>
      <c r="H176" s="52">
        <v>2092.8285756699997</v>
      </c>
      <c r="I176" s="52">
        <v>2117.2627209799998</v>
      </c>
      <c r="J176" s="52">
        <v>2157.2815250799999</v>
      </c>
      <c r="K176" s="52">
        <v>2185.5732035599999</v>
      </c>
      <c r="L176" s="52">
        <v>2181.3414590399998</v>
      </c>
      <c r="M176" s="52">
        <v>2181.4371362500001</v>
      </c>
      <c r="N176" s="52">
        <v>2186.0391490399998</v>
      </c>
      <c r="O176" s="52">
        <v>2174.8436840700001</v>
      </c>
      <c r="P176" s="52">
        <v>2182.3511441999999</v>
      </c>
      <c r="Q176" s="52">
        <v>2189.62322223</v>
      </c>
      <c r="R176" s="52">
        <v>2205.7536037099999</v>
      </c>
      <c r="S176" s="52">
        <v>2187.7263481299997</v>
      </c>
      <c r="T176" s="52">
        <v>2181.10434708</v>
      </c>
      <c r="U176" s="52">
        <v>2170.5903804099999</v>
      </c>
      <c r="V176" s="52">
        <v>2152.1298947300002</v>
      </c>
      <c r="W176" s="52">
        <v>2124.5320178000002</v>
      </c>
      <c r="X176" s="52">
        <v>2097.4302160100001</v>
      </c>
      <c r="Y176" s="52">
        <v>2061.1691491699999</v>
      </c>
    </row>
    <row r="177" spans="1:25" s="53" customFormat="1" ht="15.75" x14ac:dyDescent="0.3">
      <c r="A177" s="51" t="s">
        <v>160</v>
      </c>
      <c r="B177" s="52">
        <v>2030.01368501</v>
      </c>
      <c r="C177" s="52">
        <v>2002.0755272599999</v>
      </c>
      <c r="D177" s="52">
        <v>2007.12203054</v>
      </c>
      <c r="E177" s="52">
        <v>2001.6804425199998</v>
      </c>
      <c r="F177" s="52">
        <v>2021.0582862699998</v>
      </c>
      <c r="G177" s="52">
        <v>2040.2469075199999</v>
      </c>
      <c r="H177" s="52">
        <v>2086.2572183100001</v>
      </c>
      <c r="I177" s="52">
        <v>2117.8499596399997</v>
      </c>
      <c r="J177" s="52">
        <v>2156.8762600800001</v>
      </c>
      <c r="K177" s="52">
        <v>2177.4419249100001</v>
      </c>
      <c r="L177" s="52">
        <v>2188.3012963699998</v>
      </c>
      <c r="M177" s="52">
        <v>2188.4178090199998</v>
      </c>
      <c r="N177" s="52">
        <v>2178.1251356799999</v>
      </c>
      <c r="O177" s="52">
        <v>2174.7532053699997</v>
      </c>
      <c r="P177" s="52">
        <v>2183.3128919599999</v>
      </c>
      <c r="Q177" s="52">
        <v>2195.83913691</v>
      </c>
      <c r="R177" s="52">
        <v>2218.8688474700002</v>
      </c>
      <c r="S177" s="52">
        <v>2205.4339742799998</v>
      </c>
      <c r="T177" s="52">
        <v>2215.4943121400001</v>
      </c>
      <c r="U177" s="52">
        <v>2198.3335201499999</v>
      </c>
      <c r="V177" s="52">
        <v>2172.7121867199999</v>
      </c>
      <c r="W177" s="52">
        <v>2145.24195384</v>
      </c>
      <c r="X177" s="52">
        <v>2121.7743960099997</v>
      </c>
      <c r="Y177" s="52">
        <v>2071.3556250299998</v>
      </c>
    </row>
    <row r="178" spans="1:25" s="53" customFormat="1" ht="15.75" x14ac:dyDescent="0.3">
      <c r="A178" s="51" t="s">
        <v>161</v>
      </c>
      <c r="B178" s="52">
        <v>2062.8653310199998</v>
      </c>
      <c r="C178" s="52">
        <v>2042.2841109799999</v>
      </c>
      <c r="D178" s="52">
        <v>2032.6064798499999</v>
      </c>
      <c r="E178" s="52">
        <v>2024.4995392999999</v>
      </c>
      <c r="F178" s="52">
        <v>2044.7391581100001</v>
      </c>
      <c r="G178" s="52">
        <v>2059.6865700099997</v>
      </c>
      <c r="H178" s="52">
        <v>2085.0806287800001</v>
      </c>
      <c r="I178" s="52">
        <v>2102.50833341</v>
      </c>
      <c r="J178" s="52">
        <v>2149.4820502399998</v>
      </c>
      <c r="K178" s="52">
        <v>2171.95032636</v>
      </c>
      <c r="L178" s="52">
        <v>2186.4781047500001</v>
      </c>
      <c r="M178" s="52">
        <v>2183.53846484</v>
      </c>
      <c r="N178" s="52">
        <v>2173.54719858</v>
      </c>
      <c r="O178" s="52">
        <v>2172.8350515699999</v>
      </c>
      <c r="P178" s="52">
        <v>2178.1419242299999</v>
      </c>
      <c r="Q178" s="52">
        <v>2191.78791301</v>
      </c>
      <c r="R178" s="52">
        <v>2204.9245012299998</v>
      </c>
      <c r="S178" s="52">
        <v>2203.8721227199999</v>
      </c>
      <c r="T178" s="52">
        <v>2200.2921108299997</v>
      </c>
      <c r="U178" s="52">
        <v>2179.3846222799998</v>
      </c>
      <c r="V178" s="52">
        <v>2163.7295006200002</v>
      </c>
      <c r="W178" s="52">
        <v>2141.9513156100002</v>
      </c>
      <c r="X178" s="52">
        <v>2114.3721638400002</v>
      </c>
      <c r="Y178" s="52">
        <v>2070.0348598400001</v>
      </c>
    </row>
    <row r="179" spans="1:25" s="53" customFormat="1" ht="15.75" x14ac:dyDescent="0.3">
      <c r="A179" s="51" t="s">
        <v>162</v>
      </c>
      <c r="B179" s="52">
        <v>2083.97918643</v>
      </c>
      <c r="C179" s="52">
        <v>2057.8297367</v>
      </c>
      <c r="D179" s="52">
        <v>2054.7013946699999</v>
      </c>
      <c r="E179" s="52">
        <v>2052.9293236599997</v>
      </c>
      <c r="F179" s="52">
        <v>2055.6077900499999</v>
      </c>
      <c r="G179" s="52">
        <v>2048.8159146500002</v>
      </c>
      <c r="H179" s="52">
        <v>2057.9053996900002</v>
      </c>
      <c r="I179" s="52">
        <v>2079.32896871</v>
      </c>
      <c r="J179" s="52">
        <v>2124.1091622899999</v>
      </c>
      <c r="K179" s="52">
        <v>2154.1440101999997</v>
      </c>
      <c r="L179" s="52">
        <v>2164.7821204500001</v>
      </c>
      <c r="M179" s="52">
        <v>2168.2156919899999</v>
      </c>
      <c r="N179" s="52">
        <v>2170.8627894900001</v>
      </c>
      <c r="O179" s="52">
        <v>2170.4958409299998</v>
      </c>
      <c r="P179" s="52">
        <v>2181.8313460999998</v>
      </c>
      <c r="Q179" s="52">
        <v>2195.1675945500001</v>
      </c>
      <c r="R179" s="52">
        <v>2210.2896965999998</v>
      </c>
      <c r="S179" s="52">
        <v>2214.40737253</v>
      </c>
      <c r="T179" s="52">
        <v>2203.8652892299997</v>
      </c>
      <c r="U179" s="52">
        <v>2186.3243148800002</v>
      </c>
      <c r="V179" s="52">
        <v>2169.53846118</v>
      </c>
      <c r="W179" s="52">
        <v>2168.0124072999997</v>
      </c>
      <c r="X179" s="52">
        <v>2125.7982385199998</v>
      </c>
      <c r="Y179" s="52">
        <v>2089.02457022</v>
      </c>
    </row>
    <row r="180" spans="1:25" s="53" customFormat="1" ht="15.75" x14ac:dyDescent="0.3">
      <c r="A180" s="51" t="s">
        <v>163</v>
      </c>
      <c r="B180" s="52">
        <v>2070.57051508</v>
      </c>
      <c r="C180" s="52">
        <v>2050.7259331699997</v>
      </c>
      <c r="D180" s="52">
        <v>2048.2419263900001</v>
      </c>
      <c r="E180" s="52">
        <v>2046.3707227899999</v>
      </c>
      <c r="F180" s="52">
        <v>2059.3883631200001</v>
      </c>
      <c r="G180" s="52">
        <v>2071.4835537499998</v>
      </c>
      <c r="H180" s="52">
        <v>2101.1083724700002</v>
      </c>
      <c r="I180" s="52">
        <v>2150.3757754799999</v>
      </c>
      <c r="J180" s="52">
        <v>2169.71093952</v>
      </c>
      <c r="K180" s="52">
        <v>2190.35417628</v>
      </c>
      <c r="L180" s="52">
        <v>2199.6027108099997</v>
      </c>
      <c r="M180" s="52">
        <v>2195.3589958499997</v>
      </c>
      <c r="N180" s="52">
        <v>2191.6297315699999</v>
      </c>
      <c r="O180" s="52">
        <v>2198.4120241700002</v>
      </c>
      <c r="P180" s="52">
        <v>2190.8099860100001</v>
      </c>
      <c r="Q180" s="52">
        <v>2209.42424084</v>
      </c>
      <c r="R180" s="52">
        <v>2218.25767507</v>
      </c>
      <c r="S180" s="52">
        <v>2214.18194812</v>
      </c>
      <c r="T180" s="52">
        <v>2212.1423126300001</v>
      </c>
      <c r="U180" s="52">
        <v>2195.82515719</v>
      </c>
      <c r="V180" s="52">
        <v>2193.4771588899998</v>
      </c>
      <c r="W180" s="52">
        <v>2173.2251287499998</v>
      </c>
      <c r="X180" s="52">
        <v>2133.4176732699998</v>
      </c>
      <c r="Y180" s="52">
        <v>2096.7994037399999</v>
      </c>
    </row>
    <row r="181" spans="1:25" s="53" customFormat="1" ht="15.75" x14ac:dyDescent="0.3">
      <c r="A181" s="51" t="s">
        <v>164</v>
      </c>
      <c r="B181" s="52">
        <v>2054.74662992</v>
      </c>
      <c r="C181" s="52">
        <v>2030.2238410599998</v>
      </c>
      <c r="D181" s="52">
        <v>2023.38481512</v>
      </c>
      <c r="E181" s="52">
        <v>2029.0926890599999</v>
      </c>
      <c r="F181" s="52">
        <v>2032.5524130499998</v>
      </c>
      <c r="G181" s="52">
        <v>2061.8694467099999</v>
      </c>
      <c r="H181" s="52">
        <v>2093.2431453499998</v>
      </c>
      <c r="I181" s="52">
        <v>2131.9944901600002</v>
      </c>
      <c r="J181" s="52">
        <v>2184.6727375800001</v>
      </c>
      <c r="K181" s="52">
        <v>2188.6995338799998</v>
      </c>
      <c r="L181" s="52">
        <v>2212.8333144500002</v>
      </c>
      <c r="M181" s="52">
        <v>2213.0233359499998</v>
      </c>
      <c r="N181" s="52">
        <v>2201.2680367399998</v>
      </c>
      <c r="O181" s="52">
        <v>2188.55979136</v>
      </c>
      <c r="P181" s="52">
        <v>2200.2929999899998</v>
      </c>
      <c r="Q181" s="52">
        <v>2210.0444257499998</v>
      </c>
      <c r="R181" s="52">
        <v>2225.6859863199998</v>
      </c>
      <c r="S181" s="52">
        <v>2217.1247386200002</v>
      </c>
      <c r="T181" s="52">
        <v>2213.0820048999999</v>
      </c>
      <c r="U181" s="52">
        <v>2200.1109741999999</v>
      </c>
      <c r="V181" s="52">
        <v>2209.58027945</v>
      </c>
      <c r="W181" s="52">
        <v>2185.7511416500001</v>
      </c>
      <c r="X181" s="52">
        <v>2143.1067135200001</v>
      </c>
      <c r="Y181" s="52">
        <v>2095.2165674500002</v>
      </c>
    </row>
    <row r="182" spans="1:25" s="23" customFormat="1" x14ac:dyDescent="0.2"/>
    <row r="183" spans="1:25" s="23" customFormat="1" x14ac:dyDescent="0.2">
      <c r="A183" s="171" t="s">
        <v>69</v>
      </c>
      <c r="B183" s="198" t="s">
        <v>123</v>
      </c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66"/>
      <c r="W183" s="166"/>
      <c r="X183" s="166"/>
      <c r="Y183" s="167"/>
    </row>
    <row r="184" spans="1:25" s="23" customFormat="1" x14ac:dyDescent="0.2">
      <c r="A184" s="172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5.75" customHeight="1" x14ac:dyDescent="0.2">
      <c r="A185" s="49" t="s">
        <v>134</v>
      </c>
      <c r="B185" s="57">
        <v>79.081061980000001</v>
      </c>
      <c r="C185" s="57">
        <v>79.073436740000005</v>
      </c>
      <c r="D185" s="57">
        <v>79.069240190000002</v>
      </c>
      <c r="E185" s="57">
        <v>79.064439800000002</v>
      </c>
      <c r="F185" s="57">
        <v>79.064790119999998</v>
      </c>
      <c r="G185" s="57">
        <v>78.943005369999995</v>
      </c>
      <c r="H185" s="57">
        <v>79.104446390000007</v>
      </c>
      <c r="I185" s="57">
        <v>79.249539499999997</v>
      </c>
      <c r="J185" s="57">
        <v>79.264553809999995</v>
      </c>
      <c r="K185" s="57">
        <v>79.289718710000002</v>
      </c>
      <c r="L185" s="57">
        <v>79.290775929999995</v>
      </c>
      <c r="M185" s="57">
        <v>79.128339280000006</v>
      </c>
      <c r="N185" s="57">
        <v>79.123942319999998</v>
      </c>
      <c r="O185" s="57">
        <v>79.124657929999998</v>
      </c>
      <c r="P185" s="57">
        <v>79.368253620000004</v>
      </c>
      <c r="Q185" s="57">
        <v>79.358450079999997</v>
      </c>
      <c r="R185" s="57">
        <v>79.492106460000002</v>
      </c>
      <c r="S185" s="57">
        <v>79.630935750000006</v>
      </c>
      <c r="T185" s="57">
        <v>79.646644519999995</v>
      </c>
      <c r="U185" s="57">
        <v>79.628839619999994</v>
      </c>
      <c r="V185" s="57">
        <v>79.494899219999994</v>
      </c>
      <c r="W185" s="57">
        <v>79.232345269999996</v>
      </c>
      <c r="X185" s="57">
        <v>79.233166620000006</v>
      </c>
      <c r="Y185" s="57">
        <v>79.083390059999999</v>
      </c>
    </row>
    <row r="186" spans="1:25" s="53" customFormat="1" ht="15.75" x14ac:dyDescent="0.3">
      <c r="A186" s="51" t="s">
        <v>135</v>
      </c>
      <c r="B186" s="52">
        <v>79.309565719999995</v>
      </c>
      <c r="C186" s="52">
        <v>79.170022180000004</v>
      </c>
      <c r="D186" s="52">
        <v>79.166852109999994</v>
      </c>
      <c r="E186" s="52">
        <v>79.164674199999993</v>
      </c>
      <c r="F186" s="52">
        <v>79.293413979999997</v>
      </c>
      <c r="G186" s="52">
        <v>79.305857689999996</v>
      </c>
      <c r="H186" s="52">
        <v>79.32826369</v>
      </c>
      <c r="I186" s="52">
        <v>79.470646209999998</v>
      </c>
      <c r="J186" s="52">
        <v>79.495146219999995</v>
      </c>
      <c r="K186" s="52">
        <v>79.510293439999998</v>
      </c>
      <c r="L186" s="52">
        <v>79.434187370000004</v>
      </c>
      <c r="M186" s="52">
        <v>79.270185639999994</v>
      </c>
      <c r="N186" s="52">
        <v>79.262083590000003</v>
      </c>
      <c r="O186" s="52">
        <v>79.267945460000007</v>
      </c>
      <c r="P186" s="52">
        <v>79.266530889999999</v>
      </c>
      <c r="Q186" s="52">
        <v>79.483808800000006</v>
      </c>
      <c r="R186" s="52">
        <v>79.492977249999996</v>
      </c>
      <c r="S186" s="52">
        <v>79.632134010000001</v>
      </c>
      <c r="T186" s="52">
        <v>79.634110379999996</v>
      </c>
      <c r="U186" s="52">
        <v>79.497180369999995</v>
      </c>
      <c r="V186" s="52">
        <v>79.474995930000006</v>
      </c>
      <c r="W186" s="52">
        <v>79.329900550000005</v>
      </c>
      <c r="X186" s="52">
        <v>78.938657759999998</v>
      </c>
      <c r="Y186" s="52">
        <v>79.075438759999997</v>
      </c>
    </row>
    <row r="187" spans="1:25" s="53" customFormat="1" ht="15.75" x14ac:dyDescent="0.3">
      <c r="A187" s="51" t="s">
        <v>136</v>
      </c>
      <c r="B187" s="52">
        <v>79.055751920000006</v>
      </c>
      <c r="C187" s="52">
        <v>79.040821440000002</v>
      </c>
      <c r="D187" s="52">
        <v>78.883342409999997</v>
      </c>
      <c r="E187" s="52">
        <v>78.879674190000003</v>
      </c>
      <c r="F187" s="52">
        <v>78.882559850000007</v>
      </c>
      <c r="G187" s="52">
        <v>78.768858570000006</v>
      </c>
      <c r="H187" s="52">
        <v>78.892576860000005</v>
      </c>
      <c r="I187" s="52">
        <v>79.031190510000002</v>
      </c>
      <c r="J187" s="52">
        <v>79.056198469999998</v>
      </c>
      <c r="K187" s="52">
        <v>79.068427189999994</v>
      </c>
      <c r="L187" s="52">
        <v>79.184815119999996</v>
      </c>
      <c r="M187" s="52">
        <v>79.180707279999993</v>
      </c>
      <c r="N187" s="52">
        <v>79.17658247</v>
      </c>
      <c r="O187" s="52">
        <v>79.19486268</v>
      </c>
      <c r="P187" s="52">
        <v>79.261677250000005</v>
      </c>
      <c r="Q187" s="52">
        <v>79.490233900000007</v>
      </c>
      <c r="R187" s="52">
        <v>79.489444590000005</v>
      </c>
      <c r="S187" s="52">
        <v>79.500048609999993</v>
      </c>
      <c r="T187" s="52">
        <v>79.427939620000004</v>
      </c>
      <c r="U187" s="52">
        <v>79.406274699999997</v>
      </c>
      <c r="V187" s="52">
        <v>79.39250491</v>
      </c>
      <c r="W187" s="52">
        <v>79.025538049999994</v>
      </c>
      <c r="X187" s="52">
        <v>79.031889879999994</v>
      </c>
      <c r="Y187" s="52">
        <v>79.032523080000004</v>
      </c>
    </row>
    <row r="188" spans="1:25" s="53" customFormat="1" ht="15.75" x14ac:dyDescent="0.3">
      <c r="A188" s="51" t="s">
        <v>137</v>
      </c>
      <c r="B188" s="52">
        <v>78.869268770000005</v>
      </c>
      <c r="C188" s="52">
        <v>79.007182700000001</v>
      </c>
      <c r="D188" s="52">
        <v>79.003112619999996</v>
      </c>
      <c r="E188" s="52">
        <v>78.996975829999997</v>
      </c>
      <c r="F188" s="52">
        <v>79.004569369999999</v>
      </c>
      <c r="G188" s="52">
        <v>79.157605820000001</v>
      </c>
      <c r="H188" s="52">
        <v>78.889300379999995</v>
      </c>
      <c r="I188" s="52">
        <v>78.9099085</v>
      </c>
      <c r="J188" s="52">
        <v>78.930428239999998</v>
      </c>
      <c r="K188" s="52">
        <v>78.941802929999994</v>
      </c>
      <c r="L188" s="52">
        <v>78.943202049999996</v>
      </c>
      <c r="M188" s="52">
        <v>78.939569570000003</v>
      </c>
      <c r="N188" s="52">
        <v>78.931902460000003</v>
      </c>
      <c r="O188" s="52">
        <v>78.931927590000001</v>
      </c>
      <c r="P188" s="52">
        <v>79.176692169999995</v>
      </c>
      <c r="Q188" s="52">
        <v>79.165037139999995</v>
      </c>
      <c r="R188" s="52">
        <v>79.142842619999996</v>
      </c>
      <c r="S188" s="52">
        <v>79.157453599999997</v>
      </c>
      <c r="T188" s="52">
        <v>79.164834549999995</v>
      </c>
      <c r="U188" s="52">
        <v>79.151535350000003</v>
      </c>
      <c r="V188" s="52">
        <v>79.140014579999999</v>
      </c>
      <c r="W188" s="52">
        <v>78.999259120000005</v>
      </c>
      <c r="X188" s="52">
        <v>78.765175670000005</v>
      </c>
      <c r="Y188" s="52">
        <v>78.895977369999997</v>
      </c>
    </row>
    <row r="189" spans="1:25" s="53" customFormat="1" ht="15.75" x14ac:dyDescent="0.3">
      <c r="A189" s="51" t="s">
        <v>138</v>
      </c>
      <c r="B189" s="52">
        <v>78.742128789999995</v>
      </c>
      <c r="C189" s="52">
        <v>78.731045719999997</v>
      </c>
      <c r="D189" s="52">
        <v>78.589331950000002</v>
      </c>
      <c r="E189" s="52">
        <v>78.726520199999996</v>
      </c>
      <c r="F189" s="52">
        <v>78.731495440000003</v>
      </c>
      <c r="G189" s="52">
        <v>78.875117399999993</v>
      </c>
      <c r="H189" s="52">
        <v>78.761903739999994</v>
      </c>
      <c r="I189" s="52">
        <v>78.91555975</v>
      </c>
      <c r="J189" s="52">
        <v>78.932657399999997</v>
      </c>
      <c r="K189" s="52">
        <v>78.943732690000004</v>
      </c>
      <c r="L189" s="52">
        <v>78.947320959999999</v>
      </c>
      <c r="M189" s="52">
        <v>78.94348076</v>
      </c>
      <c r="N189" s="52">
        <v>78.936134780000003</v>
      </c>
      <c r="O189" s="52">
        <v>78.935406400000005</v>
      </c>
      <c r="P189" s="52">
        <v>79.152649519999997</v>
      </c>
      <c r="Q189" s="52">
        <v>79.148111999999998</v>
      </c>
      <c r="R189" s="52">
        <v>79.154282820000006</v>
      </c>
      <c r="S189" s="52">
        <v>79.174247769999994</v>
      </c>
      <c r="T189" s="52">
        <v>79.177278790000003</v>
      </c>
      <c r="U189" s="52">
        <v>79.15712096</v>
      </c>
      <c r="V189" s="52">
        <v>79.142981969999994</v>
      </c>
      <c r="W189" s="52">
        <v>78.882395470000006</v>
      </c>
      <c r="X189" s="52">
        <v>78.625703619999996</v>
      </c>
      <c r="Y189" s="52">
        <v>78.618961560000002</v>
      </c>
    </row>
    <row r="190" spans="1:25" s="53" customFormat="1" ht="15.75" x14ac:dyDescent="0.3">
      <c r="A190" s="51" t="s">
        <v>139</v>
      </c>
      <c r="B190" s="52">
        <v>78.76486663</v>
      </c>
      <c r="C190" s="52">
        <v>78.756699470000001</v>
      </c>
      <c r="D190" s="52">
        <v>78.752507390000005</v>
      </c>
      <c r="E190" s="52">
        <v>78.753018420000004</v>
      </c>
      <c r="F190" s="52">
        <v>78.756314000000003</v>
      </c>
      <c r="G190" s="52">
        <v>78.901608580000001</v>
      </c>
      <c r="H190" s="52">
        <v>78.910016920000004</v>
      </c>
      <c r="I190" s="52">
        <v>79.047802020000006</v>
      </c>
      <c r="J190" s="52">
        <v>79.063071789999995</v>
      </c>
      <c r="K190" s="52">
        <v>79.072777889999998</v>
      </c>
      <c r="L190" s="52">
        <v>79.075848879999995</v>
      </c>
      <c r="M190" s="52">
        <v>79.096120830000004</v>
      </c>
      <c r="N190" s="52">
        <v>79.088338379999996</v>
      </c>
      <c r="O190" s="52">
        <v>79.086918740000002</v>
      </c>
      <c r="P190" s="52">
        <v>79.211100900000005</v>
      </c>
      <c r="Q190" s="52">
        <v>79.203074709999996</v>
      </c>
      <c r="R190" s="52">
        <v>79.215518970000005</v>
      </c>
      <c r="S190" s="52">
        <v>79.229235160000002</v>
      </c>
      <c r="T190" s="52">
        <v>79.211183629999994</v>
      </c>
      <c r="U190" s="52">
        <v>79.19264124</v>
      </c>
      <c r="V190" s="52">
        <v>79.181285189999997</v>
      </c>
      <c r="W190" s="52">
        <v>78.918792850000003</v>
      </c>
      <c r="X190" s="52">
        <v>78.638129219999996</v>
      </c>
      <c r="Y190" s="52">
        <v>78.632512629999994</v>
      </c>
    </row>
    <row r="191" spans="1:25" s="53" customFormat="1" ht="15.75" x14ac:dyDescent="0.3">
      <c r="A191" s="51" t="s">
        <v>140</v>
      </c>
      <c r="B191" s="52">
        <v>78.800093230000002</v>
      </c>
      <c r="C191" s="52">
        <v>78.669400010000004</v>
      </c>
      <c r="D191" s="52">
        <v>78.684408129999994</v>
      </c>
      <c r="E191" s="52">
        <v>78.8182185</v>
      </c>
      <c r="F191" s="52">
        <v>78.817202179999995</v>
      </c>
      <c r="G191" s="52">
        <v>78.819801470000002</v>
      </c>
      <c r="H191" s="52">
        <v>78.824880089999994</v>
      </c>
      <c r="I191" s="52">
        <v>78.965028619999998</v>
      </c>
      <c r="J191" s="52">
        <v>79.024797120000002</v>
      </c>
      <c r="K191" s="52">
        <v>78.934407879999995</v>
      </c>
      <c r="L191" s="52">
        <v>78.953582850000004</v>
      </c>
      <c r="M191" s="52">
        <v>78.970051769999998</v>
      </c>
      <c r="N191" s="52">
        <v>79.082714069999994</v>
      </c>
      <c r="O191" s="52">
        <v>79.266927260000003</v>
      </c>
      <c r="P191" s="52">
        <v>79.241805450000001</v>
      </c>
      <c r="Q191" s="52">
        <v>79.230087909999995</v>
      </c>
      <c r="R191" s="52">
        <v>79.221646399999997</v>
      </c>
      <c r="S191" s="52">
        <v>79.228966970000002</v>
      </c>
      <c r="T191" s="52">
        <v>79.227657559999997</v>
      </c>
      <c r="U191" s="52">
        <v>79.216284979999998</v>
      </c>
      <c r="V191" s="52">
        <v>79.187268520000003</v>
      </c>
      <c r="W191" s="52">
        <v>78.924220939999998</v>
      </c>
      <c r="X191" s="52">
        <v>78.669084650000002</v>
      </c>
      <c r="Y191" s="52">
        <v>78.665168080000001</v>
      </c>
    </row>
    <row r="192" spans="1:25" s="53" customFormat="1" ht="15.75" x14ac:dyDescent="0.3">
      <c r="A192" s="51" t="s">
        <v>141</v>
      </c>
      <c r="B192" s="52">
        <v>77.967860130000005</v>
      </c>
      <c r="C192" s="52">
        <v>77.969551960000004</v>
      </c>
      <c r="D192" s="52">
        <v>77.851781770000002</v>
      </c>
      <c r="E192" s="52">
        <v>77.72705809</v>
      </c>
      <c r="F192" s="52">
        <v>77.724004649999998</v>
      </c>
      <c r="G192" s="52">
        <v>77.724526400000002</v>
      </c>
      <c r="H192" s="52">
        <v>77.758793389999994</v>
      </c>
      <c r="I192" s="52">
        <v>77.755495240000002</v>
      </c>
      <c r="J192" s="52">
        <v>77.758570809999995</v>
      </c>
      <c r="K192" s="52">
        <v>77.775477300000006</v>
      </c>
      <c r="L192" s="52">
        <v>77.779072589999998</v>
      </c>
      <c r="M192" s="52">
        <v>77.657344260000002</v>
      </c>
      <c r="N192" s="52">
        <v>77.669192690000003</v>
      </c>
      <c r="O192" s="52">
        <v>77.687340390000003</v>
      </c>
      <c r="P192" s="52">
        <v>77.824254600000003</v>
      </c>
      <c r="Q192" s="52">
        <v>77.941787099999999</v>
      </c>
      <c r="R192" s="52">
        <v>77.813394650000006</v>
      </c>
      <c r="S192" s="52">
        <v>77.804708509999998</v>
      </c>
      <c r="T192" s="52">
        <v>77.795560820000006</v>
      </c>
      <c r="U192" s="52">
        <v>77.914821020000005</v>
      </c>
      <c r="V192" s="52">
        <v>77.900186700000006</v>
      </c>
      <c r="W192" s="52">
        <v>77.880964230000004</v>
      </c>
      <c r="X192" s="52">
        <v>77.736601239999999</v>
      </c>
      <c r="Y192" s="52">
        <v>77.734468629999995</v>
      </c>
    </row>
    <row r="193" spans="1:25" s="53" customFormat="1" ht="15.75" x14ac:dyDescent="0.3">
      <c r="A193" s="51" t="s">
        <v>142</v>
      </c>
      <c r="B193" s="52">
        <v>77.601170249999996</v>
      </c>
      <c r="C193" s="52">
        <v>77.998888730000004</v>
      </c>
      <c r="D193" s="52">
        <v>78.000261350000002</v>
      </c>
      <c r="E193" s="52">
        <v>77.999163870000004</v>
      </c>
      <c r="F193" s="52">
        <v>77.997296340000005</v>
      </c>
      <c r="G193" s="52">
        <v>78.007539320000006</v>
      </c>
      <c r="H193" s="52">
        <v>77.789743250000001</v>
      </c>
      <c r="I193" s="52">
        <v>77.498968340000005</v>
      </c>
      <c r="J193" s="52">
        <v>77.567960400000004</v>
      </c>
      <c r="K193" s="52">
        <v>77.561539569999994</v>
      </c>
      <c r="L193" s="52">
        <v>77.535445080000002</v>
      </c>
      <c r="M193" s="52">
        <v>77.472320789999998</v>
      </c>
      <c r="N193" s="52">
        <v>77.667619360000003</v>
      </c>
      <c r="O193" s="52">
        <v>77.941242729999999</v>
      </c>
      <c r="P193" s="52">
        <v>78.196217680000004</v>
      </c>
      <c r="Q193" s="52">
        <v>78.311103239999994</v>
      </c>
      <c r="R193" s="52">
        <v>78.185382739999994</v>
      </c>
      <c r="S193" s="52">
        <v>78.190377190000007</v>
      </c>
      <c r="T193" s="52">
        <v>78.189898659999997</v>
      </c>
      <c r="U193" s="52">
        <v>78.31359861</v>
      </c>
      <c r="V193" s="52">
        <v>78.161343669999994</v>
      </c>
      <c r="W193" s="52">
        <v>78.131513630000001</v>
      </c>
      <c r="X193" s="52">
        <v>77.873836060000002</v>
      </c>
      <c r="Y193" s="52">
        <v>77.747215209999993</v>
      </c>
    </row>
    <row r="194" spans="1:25" s="53" customFormat="1" ht="15.75" x14ac:dyDescent="0.3">
      <c r="A194" s="51" t="s">
        <v>143</v>
      </c>
      <c r="B194" s="52">
        <v>78.582948310000006</v>
      </c>
      <c r="C194" s="52">
        <v>78.308748750000007</v>
      </c>
      <c r="D194" s="52">
        <v>78.307377200000005</v>
      </c>
      <c r="E194" s="52">
        <v>78.435771869999996</v>
      </c>
      <c r="F194" s="52">
        <v>78.440620030000005</v>
      </c>
      <c r="G194" s="52">
        <v>78.586951619999994</v>
      </c>
      <c r="H194" s="52">
        <v>78.738494799999998</v>
      </c>
      <c r="I194" s="52">
        <v>78.887289440000004</v>
      </c>
      <c r="J194" s="52">
        <v>78.901546490000001</v>
      </c>
      <c r="K194" s="52">
        <v>78.785481750000002</v>
      </c>
      <c r="L194" s="52">
        <v>78.86819217</v>
      </c>
      <c r="M194" s="52">
        <v>78.656919360000003</v>
      </c>
      <c r="N194" s="52">
        <v>78.642050569999995</v>
      </c>
      <c r="O194" s="52">
        <v>78.839582190000002</v>
      </c>
      <c r="P194" s="52">
        <v>79.080415880000004</v>
      </c>
      <c r="Q194" s="52">
        <v>79.07140794</v>
      </c>
      <c r="R194" s="52">
        <v>79.210088330000005</v>
      </c>
      <c r="S194" s="52">
        <v>79.152747079999997</v>
      </c>
      <c r="T194" s="52">
        <v>79.153555639999993</v>
      </c>
      <c r="U194" s="52">
        <v>79.216118370000004</v>
      </c>
      <c r="V194" s="52">
        <v>79.072238929999997</v>
      </c>
      <c r="W194" s="52">
        <v>78.877091789999994</v>
      </c>
      <c r="X194" s="52">
        <v>78.741291099999998</v>
      </c>
      <c r="Y194" s="52">
        <v>78.811052360000005</v>
      </c>
    </row>
    <row r="195" spans="1:25" s="53" customFormat="1" ht="15.75" x14ac:dyDescent="0.3">
      <c r="A195" s="51" t="s">
        <v>144</v>
      </c>
      <c r="B195" s="52">
        <v>78.472429360000007</v>
      </c>
      <c r="C195" s="52">
        <v>78.326005870000003</v>
      </c>
      <c r="D195" s="52">
        <v>78.123121089999998</v>
      </c>
      <c r="E195" s="52">
        <v>78.256060849999997</v>
      </c>
      <c r="F195" s="52">
        <v>78.471493809999998</v>
      </c>
      <c r="G195" s="52">
        <v>78.476987210000004</v>
      </c>
      <c r="H195" s="52">
        <v>78.770017519999996</v>
      </c>
      <c r="I195" s="52">
        <v>78.915546730000003</v>
      </c>
      <c r="J195" s="52">
        <v>78.854206439999999</v>
      </c>
      <c r="K195" s="52">
        <v>78.940503829999997</v>
      </c>
      <c r="L195" s="52">
        <v>78.949653229999996</v>
      </c>
      <c r="M195" s="52">
        <v>78.948433960000003</v>
      </c>
      <c r="N195" s="52">
        <v>78.866237139999996</v>
      </c>
      <c r="O195" s="52">
        <v>78.988290969999994</v>
      </c>
      <c r="P195" s="52">
        <v>79.106455800000006</v>
      </c>
      <c r="Q195" s="52">
        <v>79.095802019999994</v>
      </c>
      <c r="R195" s="52">
        <v>79.075004199999995</v>
      </c>
      <c r="S195" s="52">
        <v>79.087578149999999</v>
      </c>
      <c r="T195" s="52">
        <v>79.088701639999996</v>
      </c>
      <c r="U195" s="52">
        <v>79.035190529999994</v>
      </c>
      <c r="V195" s="52">
        <v>78.895339759999999</v>
      </c>
      <c r="W195" s="52">
        <v>78.690799589999997</v>
      </c>
      <c r="X195" s="52">
        <v>78.674921440000006</v>
      </c>
      <c r="Y195" s="52">
        <v>78.740895330000001</v>
      </c>
    </row>
    <row r="196" spans="1:25" s="53" customFormat="1" ht="15.75" x14ac:dyDescent="0.3">
      <c r="A196" s="51" t="s">
        <v>145</v>
      </c>
      <c r="B196" s="52">
        <v>78.628531499999994</v>
      </c>
      <c r="C196" s="52">
        <v>78.216553419999997</v>
      </c>
      <c r="D196" s="52">
        <v>78.217972450000005</v>
      </c>
      <c r="E196" s="52">
        <v>78.149601820000001</v>
      </c>
      <c r="F196" s="52">
        <v>78.150567379999998</v>
      </c>
      <c r="G196" s="52">
        <v>78.285557769999997</v>
      </c>
      <c r="H196" s="52">
        <v>78.599177539999999</v>
      </c>
      <c r="I196" s="52">
        <v>78.744014079999999</v>
      </c>
      <c r="J196" s="52">
        <v>78.892145339999999</v>
      </c>
      <c r="K196" s="52">
        <v>78.913182460000002</v>
      </c>
      <c r="L196" s="52">
        <v>78.917315630000004</v>
      </c>
      <c r="M196" s="52">
        <v>78.915136590000003</v>
      </c>
      <c r="N196" s="52">
        <v>78.900908659999999</v>
      </c>
      <c r="O196" s="52">
        <v>78.899245980000003</v>
      </c>
      <c r="P196" s="52">
        <v>79.026587860000006</v>
      </c>
      <c r="Q196" s="52">
        <v>79.015659889999995</v>
      </c>
      <c r="R196" s="52">
        <v>79.280331669999995</v>
      </c>
      <c r="S196" s="52">
        <v>79.29802712</v>
      </c>
      <c r="T196" s="52">
        <v>79.300724860000003</v>
      </c>
      <c r="U196" s="52">
        <v>79.286391969999997</v>
      </c>
      <c r="V196" s="52">
        <v>79.146800740000003</v>
      </c>
      <c r="W196" s="52">
        <v>78.868182309999995</v>
      </c>
      <c r="X196" s="52">
        <v>78.572334089999998</v>
      </c>
      <c r="Y196" s="52">
        <v>78.421587729999999</v>
      </c>
    </row>
    <row r="197" spans="1:25" s="53" customFormat="1" ht="15.75" x14ac:dyDescent="0.3">
      <c r="A197" s="51" t="s">
        <v>146</v>
      </c>
      <c r="B197" s="52">
        <v>78.210867100000002</v>
      </c>
      <c r="C197" s="52">
        <v>78.207576130000007</v>
      </c>
      <c r="D197" s="52">
        <v>78.206997180000002</v>
      </c>
      <c r="E197" s="52">
        <v>78.281915409999996</v>
      </c>
      <c r="F197" s="52">
        <v>78.431314830000005</v>
      </c>
      <c r="G197" s="52">
        <v>78.590682950000001</v>
      </c>
      <c r="H197" s="52">
        <v>78.702819180000006</v>
      </c>
      <c r="I197" s="52">
        <v>78.829519219999995</v>
      </c>
      <c r="J197" s="52">
        <v>78.849919869999994</v>
      </c>
      <c r="K197" s="52">
        <v>78.730113399999993</v>
      </c>
      <c r="L197" s="52">
        <v>78.728110439999995</v>
      </c>
      <c r="M197" s="52">
        <v>78.718924459999997</v>
      </c>
      <c r="N197" s="52">
        <v>78.834992529999994</v>
      </c>
      <c r="O197" s="52">
        <v>78.830538390000001</v>
      </c>
      <c r="P197" s="52">
        <v>78.884972869999999</v>
      </c>
      <c r="Q197" s="52">
        <v>78.505504209999998</v>
      </c>
      <c r="R197" s="52">
        <v>78.400722040000005</v>
      </c>
      <c r="S197" s="52">
        <v>78.419301469999994</v>
      </c>
      <c r="T197" s="52">
        <v>78.472221930000003</v>
      </c>
      <c r="U197" s="52">
        <v>78.664733560000002</v>
      </c>
      <c r="V197" s="52">
        <v>78.644424560000004</v>
      </c>
      <c r="W197" s="52">
        <v>78.705005180000001</v>
      </c>
      <c r="X197" s="52">
        <v>78.636249469999996</v>
      </c>
      <c r="Y197" s="52">
        <v>78.628239719999996</v>
      </c>
    </row>
    <row r="198" spans="1:25" s="53" customFormat="1" ht="15.75" x14ac:dyDescent="0.3">
      <c r="A198" s="51" t="s">
        <v>147</v>
      </c>
      <c r="B198" s="52">
        <v>78.62215707</v>
      </c>
      <c r="C198" s="52">
        <v>78.613273849999999</v>
      </c>
      <c r="D198" s="52">
        <v>78.620706350000006</v>
      </c>
      <c r="E198" s="52">
        <v>78.546785290000003</v>
      </c>
      <c r="F198" s="52">
        <v>78.543043650000001</v>
      </c>
      <c r="G198" s="52">
        <v>78.664076890000004</v>
      </c>
      <c r="H198" s="52">
        <v>78.795796490000001</v>
      </c>
      <c r="I198" s="52">
        <v>78.930272489999993</v>
      </c>
      <c r="J198" s="52">
        <v>78.955746430000005</v>
      </c>
      <c r="K198" s="52">
        <v>78.968561829999999</v>
      </c>
      <c r="L198" s="52">
        <v>78.978479149999998</v>
      </c>
      <c r="M198" s="52">
        <v>78.977726480000001</v>
      </c>
      <c r="N198" s="52">
        <v>79.200495869999997</v>
      </c>
      <c r="O198" s="52">
        <v>79.413689480000002</v>
      </c>
      <c r="P198" s="52">
        <v>79.420447159999995</v>
      </c>
      <c r="Q198" s="52">
        <v>79.42685822</v>
      </c>
      <c r="R198" s="52">
        <v>79.445175149999997</v>
      </c>
      <c r="S198" s="52">
        <v>79.454650169999994</v>
      </c>
      <c r="T198" s="52">
        <v>79.451194700000002</v>
      </c>
      <c r="U198" s="52">
        <v>79.43431932</v>
      </c>
      <c r="V198" s="52">
        <v>79.413030969999994</v>
      </c>
      <c r="W198" s="52">
        <v>79.027085260000007</v>
      </c>
      <c r="X198" s="52">
        <v>78.893636689999994</v>
      </c>
      <c r="Y198" s="52">
        <v>78.883100020000001</v>
      </c>
    </row>
    <row r="199" spans="1:25" s="53" customFormat="1" ht="15.75" x14ac:dyDescent="0.3">
      <c r="A199" s="51" t="s">
        <v>148</v>
      </c>
      <c r="B199" s="52">
        <v>78.873611980000007</v>
      </c>
      <c r="C199" s="52">
        <v>78.993110999999999</v>
      </c>
      <c r="D199" s="52">
        <v>78.988780129999995</v>
      </c>
      <c r="E199" s="52">
        <v>78.982283600000002</v>
      </c>
      <c r="F199" s="52">
        <v>78.979561180000005</v>
      </c>
      <c r="G199" s="52">
        <v>78.854423800000006</v>
      </c>
      <c r="H199" s="52">
        <v>78.861708230000005</v>
      </c>
      <c r="I199" s="52">
        <v>78.866757669999998</v>
      </c>
      <c r="J199" s="52">
        <v>79.014111479999997</v>
      </c>
      <c r="K199" s="52">
        <v>79.153396970000003</v>
      </c>
      <c r="L199" s="52">
        <v>79.166824039999995</v>
      </c>
      <c r="M199" s="52">
        <v>79.165122920000002</v>
      </c>
      <c r="N199" s="52">
        <v>79.159327259999998</v>
      </c>
      <c r="O199" s="52">
        <v>79.158756220000001</v>
      </c>
      <c r="P199" s="52">
        <v>79.394875850000005</v>
      </c>
      <c r="Q199" s="52">
        <v>79.396060390000002</v>
      </c>
      <c r="R199" s="52">
        <v>79.407840449999995</v>
      </c>
      <c r="S199" s="52">
        <v>79.414602880000004</v>
      </c>
      <c r="T199" s="52">
        <v>79.415128679999995</v>
      </c>
      <c r="U199" s="52">
        <v>79.410806280000003</v>
      </c>
      <c r="V199" s="52">
        <v>79.393726599999994</v>
      </c>
      <c r="W199" s="52">
        <v>79.126632240000006</v>
      </c>
      <c r="X199" s="52">
        <v>78.873795999999999</v>
      </c>
      <c r="Y199" s="52">
        <v>78.860112340000001</v>
      </c>
    </row>
    <row r="200" spans="1:25" s="53" customFormat="1" ht="15.75" x14ac:dyDescent="0.3">
      <c r="A200" s="51" t="s">
        <v>149</v>
      </c>
      <c r="B200" s="52">
        <v>78.858441600000006</v>
      </c>
      <c r="C200" s="52">
        <v>78.848193879999997</v>
      </c>
      <c r="D200" s="52">
        <v>78.84774822</v>
      </c>
      <c r="E200" s="52">
        <v>78.731328739999995</v>
      </c>
      <c r="F200" s="52">
        <v>78.86669938</v>
      </c>
      <c r="G200" s="52">
        <v>78.877125370000002</v>
      </c>
      <c r="H200" s="52">
        <v>78.906667880000001</v>
      </c>
      <c r="I200" s="52">
        <v>78.917282909999997</v>
      </c>
      <c r="J200" s="52">
        <v>78.927862020000006</v>
      </c>
      <c r="K200" s="52">
        <v>78.934535650000001</v>
      </c>
      <c r="L200" s="52">
        <v>78.945606850000004</v>
      </c>
      <c r="M200" s="52">
        <v>79.018424620000005</v>
      </c>
      <c r="N200" s="52">
        <v>79.022826080000002</v>
      </c>
      <c r="O200" s="52">
        <v>79.022630840000005</v>
      </c>
      <c r="P200" s="52">
        <v>79.070697899999999</v>
      </c>
      <c r="Q200" s="52">
        <v>79.178979709999993</v>
      </c>
      <c r="R200" s="52">
        <v>79.182093559999998</v>
      </c>
      <c r="S200" s="52">
        <v>79.190033420000006</v>
      </c>
      <c r="T200" s="52">
        <v>79.192791049999997</v>
      </c>
      <c r="U200" s="52">
        <v>79.183654430000004</v>
      </c>
      <c r="V200" s="52">
        <v>79.166738899999999</v>
      </c>
      <c r="W200" s="52">
        <v>79.023062190000005</v>
      </c>
      <c r="X200" s="52">
        <v>79.129438019999995</v>
      </c>
      <c r="Y200" s="52">
        <v>78.866516149999995</v>
      </c>
    </row>
    <row r="201" spans="1:25" s="53" customFormat="1" ht="15.75" x14ac:dyDescent="0.3">
      <c r="A201" s="51" t="s">
        <v>150</v>
      </c>
      <c r="B201" s="52">
        <v>78.466137430000003</v>
      </c>
      <c r="C201" s="52">
        <v>78.45746226</v>
      </c>
      <c r="D201" s="52">
        <v>78.454559639999999</v>
      </c>
      <c r="E201" s="52">
        <v>78.454200830000005</v>
      </c>
      <c r="F201" s="52">
        <v>78.594869250000002</v>
      </c>
      <c r="G201" s="52">
        <v>78.737427830000001</v>
      </c>
      <c r="H201" s="52">
        <v>78.753671929999996</v>
      </c>
      <c r="I201" s="52">
        <v>78.770020389999999</v>
      </c>
      <c r="J201" s="52">
        <v>78.79072257</v>
      </c>
      <c r="K201" s="52">
        <v>78.804501680000001</v>
      </c>
      <c r="L201" s="52">
        <v>78.803737690000006</v>
      </c>
      <c r="M201" s="52">
        <v>78.798527829999998</v>
      </c>
      <c r="N201" s="52">
        <v>78.794300539999995</v>
      </c>
      <c r="O201" s="52">
        <v>78.919688620000002</v>
      </c>
      <c r="P201" s="52">
        <v>79.168288689999997</v>
      </c>
      <c r="Q201" s="52">
        <v>79.162627079999993</v>
      </c>
      <c r="R201" s="52">
        <v>79.174098279999995</v>
      </c>
      <c r="S201" s="52">
        <v>79.186630379999997</v>
      </c>
      <c r="T201" s="52">
        <v>79.182847280000004</v>
      </c>
      <c r="U201" s="52">
        <v>79.169067749999996</v>
      </c>
      <c r="V201" s="52">
        <v>79.152101509999994</v>
      </c>
      <c r="W201" s="52">
        <v>79.01779689</v>
      </c>
      <c r="X201" s="52">
        <v>79.002695759999995</v>
      </c>
      <c r="Y201" s="52">
        <v>78.736846920000005</v>
      </c>
    </row>
    <row r="202" spans="1:25" s="53" customFormat="1" ht="15.75" x14ac:dyDescent="0.3">
      <c r="A202" s="51" t="s">
        <v>151</v>
      </c>
      <c r="B202" s="52">
        <v>78.71406897</v>
      </c>
      <c r="C202" s="52">
        <v>78.70651221</v>
      </c>
      <c r="D202" s="52">
        <v>78.703978300000003</v>
      </c>
      <c r="E202" s="52">
        <v>78.70535409</v>
      </c>
      <c r="F202" s="52">
        <v>78.729486940000001</v>
      </c>
      <c r="G202" s="52">
        <v>78.727232939999993</v>
      </c>
      <c r="H202" s="52">
        <v>78.740236139999993</v>
      </c>
      <c r="I202" s="52">
        <v>78.753671690000004</v>
      </c>
      <c r="J202" s="52">
        <v>78.779199289999994</v>
      </c>
      <c r="K202" s="52">
        <v>78.797991949999997</v>
      </c>
      <c r="L202" s="52">
        <v>78.802048839999998</v>
      </c>
      <c r="M202" s="52">
        <v>78.80014457</v>
      </c>
      <c r="N202" s="52">
        <v>78.796425799999994</v>
      </c>
      <c r="O202" s="52">
        <v>78.79171058</v>
      </c>
      <c r="P202" s="52">
        <v>78.789819919999999</v>
      </c>
      <c r="Q202" s="52">
        <v>78.914795249999997</v>
      </c>
      <c r="R202" s="52">
        <v>78.929484329999994</v>
      </c>
      <c r="S202" s="52">
        <v>78.940838639999996</v>
      </c>
      <c r="T202" s="52">
        <v>78.94337342</v>
      </c>
      <c r="U202" s="52">
        <v>78.932057049999997</v>
      </c>
      <c r="V202" s="52">
        <v>78.913350870000002</v>
      </c>
      <c r="W202" s="52">
        <v>78.897073129999995</v>
      </c>
      <c r="X202" s="52">
        <v>78.9989499</v>
      </c>
      <c r="Y202" s="52">
        <v>78.726284829999997</v>
      </c>
    </row>
    <row r="203" spans="1:25" s="53" customFormat="1" ht="15.75" x14ac:dyDescent="0.3">
      <c r="A203" s="51" t="s">
        <v>152</v>
      </c>
      <c r="B203" s="52">
        <v>78.539657919999996</v>
      </c>
      <c r="C203" s="52">
        <v>78.532361359999996</v>
      </c>
      <c r="D203" s="52">
        <v>78.532781380000003</v>
      </c>
      <c r="E203" s="52">
        <v>78.531913520000003</v>
      </c>
      <c r="F203" s="52">
        <v>78.423823760000005</v>
      </c>
      <c r="G203" s="52">
        <v>78.429253560000006</v>
      </c>
      <c r="H203" s="52">
        <v>78.583893070000002</v>
      </c>
      <c r="I203" s="52">
        <v>78.595012859999997</v>
      </c>
      <c r="J203" s="52">
        <v>78.608763850000003</v>
      </c>
      <c r="K203" s="52">
        <v>78.620529809999994</v>
      </c>
      <c r="L203" s="52">
        <v>78.624360440000004</v>
      </c>
      <c r="M203" s="52">
        <v>78.622268770000005</v>
      </c>
      <c r="N203" s="52">
        <v>78.617575700000003</v>
      </c>
      <c r="O203" s="52">
        <v>78.614724929999994</v>
      </c>
      <c r="P203" s="52">
        <v>78.743327570000005</v>
      </c>
      <c r="Q203" s="52">
        <v>78.86809547</v>
      </c>
      <c r="R203" s="52">
        <v>79.007578339999995</v>
      </c>
      <c r="S203" s="52">
        <v>79.021058490000001</v>
      </c>
      <c r="T203" s="52">
        <v>78.898686710000007</v>
      </c>
      <c r="U203" s="52">
        <v>78.885437730000007</v>
      </c>
      <c r="V203" s="52">
        <v>78.874111889999995</v>
      </c>
      <c r="W203" s="52">
        <v>78.855099499999994</v>
      </c>
      <c r="X203" s="52">
        <v>78.831523939999997</v>
      </c>
      <c r="Y203" s="52">
        <v>78.554251660000006</v>
      </c>
    </row>
    <row r="204" spans="1:25" s="53" customFormat="1" ht="15.75" x14ac:dyDescent="0.3">
      <c r="A204" s="51" t="s">
        <v>153</v>
      </c>
      <c r="B204" s="52">
        <v>78.678191699999999</v>
      </c>
      <c r="C204" s="52">
        <v>78.786789810000002</v>
      </c>
      <c r="D204" s="52">
        <v>78.781017160000005</v>
      </c>
      <c r="E204" s="52">
        <v>78.77656485</v>
      </c>
      <c r="F204" s="52">
        <v>78.779340169999998</v>
      </c>
      <c r="G204" s="52">
        <v>78.779114919999998</v>
      </c>
      <c r="H204" s="52">
        <v>78.805348890000005</v>
      </c>
      <c r="I204" s="52">
        <v>78.839338670000004</v>
      </c>
      <c r="J204" s="52">
        <v>78.602322479999998</v>
      </c>
      <c r="K204" s="52">
        <v>78.657519260000001</v>
      </c>
      <c r="L204" s="52">
        <v>78.674083170000003</v>
      </c>
      <c r="M204" s="52">
        <v>78.826733439999998</v>
      </c>
      <c r="N204" s="52">
        <v>78.798812440000006</v>
      </c>
      <c r="O204" s="52">
        <v>78.500707879999993</v>
      </c>
      <c r="P204" s="52">
        <v>78.501291100000003</v>
      </c>
      <c r="Q204" s="52">
        <v>78.373394989999994</v>
      </c>
      <c r="R204" s="52">
        <v>78.372638390000006</v>
      </c>
      <c r="S204" s="52">
        <v>78.368124260000002</v>
      </c>
      <c r="T204" s="52">
        <v>78.372258329999994</v>
      </c>
      <c r="U204" s="52">
        <v>78.368170520000007</v>
      </c>
      <c r="V204" s="52">
        <v>78.345788080000005</v>
      </c>
      <c r="W204" s="52">
        <v>78.219049429999998</v>
      </c>
      <c r="X204" s="52">
        <v>78.190866470000003</v>
      </c>
      <c r="Y204" s="52">
        <v>78.181739239999999</v>
      </c>
    </row>
    <row r="205" spans="1:25" s="53" customFormat="1" ht="15.75" x14ac:dyDescent="0.3">
      <c r="A205" s="51" t="s">
        <v>154</v>
      </c>
      <c r="B205" s="52">
        <v>78.540498869999993</v>
      </c>
      <c r="C205" s="52">
        <v>78.526982390000001</v>
      </c>
      <c r="D205" s="52">
        <v>78.522175619999999</v>
      </c>
      <c r="E205" s="52">
        <v>78.515296169999999</v>
      </c>
      <c r="F205" s="52">
        <v>78.514325769999999</v>
      </c>
      <c r="G205" s="52">
        <v>78.253913470000001</v>
      </c>
      <c r="H205" s="52">
        <v>78.262731020000004</v>
      </c>
      <c r="I205" s="52">
        <v>78.145237460000004</v>
      </c>
      <c r="J205" s="52">
        <v>78.42792781</v>
      </c>
      <c r="K205" s="52">
        <v>78.447285710000003</v>
      </c>
      <c r="L205" s="52">
        <v>78.452473830000002</v>
      </c>
      <c r="M205" s="52">
        <v>78.451705459999999</v>
      </c>
      <c r="N205" s="52">
        <v>78.447698810000006</v>
      </c>
      <c r="O205" s="52">
        <v>78.465421649999996</v>
      </c>
      <c r="P205" s="52">
        <v>78.571960509999997</v>
      </c>
      <c r="Q205" s="52">
        <v>78.567050800000004</v>
      </c>
      <c r="R205" s="52">
        <v>78.580860189999996</v>
      </c>
      <c r="S205" s="52">
        <v>78.583754780000007</v>
      </c>
      <c r="T205" s="52">
        <v>78.346111269999994</v>
      </c>
      <c r="U205" s="52">
        <v>78.340055390000003</v>
      </c>
      <c r="V205" s="52">
        <v>78.335827199999997</v>
      </c>
      <c r="W205" s="52">
        <v>78.58479312</v>
      </c>
      <c r="X205" s="52">
        <v>78.687428620000006</v>
      </c>
      <c r="Y205" s="52">
        <v>78.547186409999995</v>
      </c>
    </row>
    <row r="206" spans="1:25" s="53" customFormat="1" ht="15.75" x14ac:dyDescent="0.3">
      <c r="A206" s="51" t="s">
        <v>155</v>
      </c>
      <c r="B206" s="52">
        <v>78.527962950000003</v>
      </c>
      <c r="C206" s="52">
        <v>78.515921469999995</v>
      </c>
      <c r="D206" s="52">
        <v>78.512589070000004</v>
      </c>
      <c r="E206" s="52">
        <v>78.507724210000006</v>
      </c>
      <c r="F206" s="52">
        <v>78.633384359999994</v>
      </c>
      <c r="G206" s="52">
        <v>78.649180299999998</v>
      </c>
      <c r="H206" s="52">
        <v>78.516732189999999</v>
      </c>
      <c r="I206" s="52">
        <v>78.408130659999998</v>
      </c>
      <c r="J206" s="52">
        <v>78.176682450000001</v>
      </c>
      <c r="K206" s="52">
        <v>78.188975839999998</v>
      </c>
      <c r="L206" s="52">
        <v>78.327556169999994</v>
      </c>
      <c r="M206" s="52">
        <v>78.32860067</v>
      </c>
      <c r="N206" s="52">
        <v>78.324782150000004</v>
      </c>
      <c r="O206" s="52">
        <v>78.327401339999994</v>
      </c>
      <c r="P206" s="52">
        <v>78.561025189999995</v>
      </c>
      <c r="Q206" s="52">
        <v>78.569481870000004</v>
      </c>
      <c r="R206" s="52">
        <v>78.575374629999999</v>
      </c>
      <c r="S206" s="52">
        <v>78.579090199999996</v>
      </c>
      <c r="T206" s="52">
        <v>78.5769004</v>
      </c>
      <c r="U206" s="52">
        <v>78.571895440000006</v>
      </c>
      <c r="V206" s="52">
        <v>78.335325190000006</v>
      </c>
      <c r="W206" s="52">
        <v>78.314498560000004</v>
      </c>
      <c r="X206" s="52">
        <v>78.424021460000006</v>
      </c>
      <c r="Y206" s="52">
        <v>78.267775589999999</v>
      </c>
    </row>
    <row r="207" spans="1:25" s="53" customFormat="1" ht="15.75" x14ac:dyDescent="0.3">
      <c r="A207" s="51" t="s">
        <v>156</v>
      </c>
      <c r="B207" s="52">
        <v>78.252535539999997</v>
      </c>
      <c r="C207" s="52">
        <v>78.378260749999995</v>
      </c>
      <c r="D207" s="52">
        <v>78.376415499999993</v>
      </c>
      <c r="E207" s="52">
        <v>78.377640310000004</v>
      </c>
      <c r="F207" s="52">
        <v>78.381727729999994</v>
      </c>
      <c r="G207" s="52">
        <v>78.657900080000005</v>
      </c>
      <c r="H207" s="52">
        <v>78.306151920000005</v>
      </c>
      <c r="I207" s="52">
        <v>78.083083389999999</v>
      </c>
      <c r="J207" s="52">
        <v>78.093405730000001</v>
      </c>
      <c r="K207" s="52">
        <v>78.103051989999997</v>
      </c>
      <c r="L207" s="52">
        <v>78.104317249999994</v>
      </c>
      <c r="M207" s="52">
        <v>78.102210380000002</v>
      </c>
      <c r="N207" s="52">
        <v>78.100042070000001</v>
      </c>
      <c r="O207" s="52">
        <v>78.100068539999995</v>
      </c>
      <c r="P207" s="52">
        <v>78.331746199999998</v>
      </c>
      <c r="Q207" s="52">
        <v>78.212048749999994</v>
      </c>
      <c r="R207" s="52">
        <v>78.21703436</v>
      </c>
      <c r="S207" s="52">
        <v>78.224128489999998</v>
      </c>
      <c r="T207" s="52">
        <v>78.225568859999996</v>
      </c>
      <c r="U207" s="52">
        <v>78.22124153</v>
      </c>
      <c r="V207" s="52">
        <v>77.985378109999999</v>
      </c>
      <c r="W207" s="52">
        <v>77.965409649999998</v>
      </c>
      <c r="X207" s="52">
        <v>78.070560369999995</v>
      </c>
      <c r="Y207" s="52">
        <v>78.02905543</v>
      </c>
    </row>
    <row r="208" spans="1:25" s="53" customFormat="1" ht="15.75" x14ac:dyDescent="0.3">
      <c r="A208" s="51" t="s">
        <v>157</v>
      </c>
      <c r="B208" s="52">
        <v>78.037941290000006</v>
      </c>
      <c r="C208" s="52">
        <v>78.032285770000001</v>
      </c>
      <c r="D208" s="52">
        <v>78.029845159999994</v>
      </c>
      <c r="E208" s="52">
        <v>78.029309479999995</v>
      </c>
      <c r="F208" s="52">
        <v>78.03143627</v>
      </c>
      <c r="G208" s="52">
        <v>78.296666189999996</v>
      </c>
      <c r="H208" s="52">
        <v>78.302096899999995</v>
      </c>
      <c r="I208" s="52">
        <v>78.081113180000003</v>
      </c>
      <c r="J208" s="52">
        <v>78.093033950000006</v>
      </c>
      <c r="K208" s="52">
        <v>78.103095870000004</v>
      </c>
      <c r="L208" s="52">
        <v>78.103068769999993</v>
      </c>
      <c r="M208" s="52">
        <v>78.098936199999997</v>
      </c>
      <c r="N208" s="52">
        <v>78.095836950000006</v>
      </c>
      <c r="O208" s="52">
        <v>78.092710819999994</v>
      </c>
      <c r="P208" s="52">
        <v>78.321790519999993</v>
      </c>
      <c r="Q208" s="52">
        <v>78.201030509999995</v>
      </c>
      <c r="R208" s="52">
        <v>78.205467290000001</v>
      </c>
      <c r="S208" s="52">
        <v>78.208565449999995</v>
      </c>
      <c r="T208" s="52">
        <v>78.208092859999994</v>
      </c>
      <c r="U208" s="52">
        <v>77.974107140000001</v>
      </c>
      <c r="V208" s="52">
        <v>77.971734650000002</v>
      </c>
      <c r="W208" s="52">
        <v>77.964200629999993</v>
      </c>
      <c r="X208" s="52">
        <v>78.190728859999993</v>
      </c>
      <c r="Y208" s="52">
        <v>78.157154969999993</v>
      </c>
    </row>
    <row r="209" spans="1:25" s="53" customFormat="1" ht="15.75" x14ac:dyDescent="0.3">
      <c r="A209" s="51" t="s">
        <v>158</v>
      </c>
      <c r="B209" s="52">
        <v>78.040704959999999</v>
      </c>
      <c r="C209" s="52">
        <v>78.034952930000003</v>
      </c>
      <c r="D209" s="52">
        <v>78.034155380000001</v>
      </c>
      <c r="E209" s="52">
        <v>78.034610330000007</v>
      </c>
      <c r="F209" s="52">
        <v>78.168166459999995</v>
      </c>
      <c r="G209" s="52">
        <v>78.299766730000002</v>
      </c>
      <c r="H209" s="52">
        <v>78.311030360000004</v>
      </c>
      <c r="I209" s="52">
        <v>78.073687530000001</v>
      </c>
      <c r="J209" s="52">
        <v>78.085732410000006</v>
      </c>
      <c r="K209" s="52">
        <v>78.093875280000006</v>
      </c>
      <c r="L209" s="52">
        <v>78.096986139999998</v>
      </c>
      <c r="M209" s="52">
        <v>78.096485959999995</v>
      </c>
      <c r="N209" s="52">
        <v>78.09450314</v>
      </c>
      <c r="O209" s="52">
        <v>78.092889990000003</v>
      </c>
      <c r="P209" s="52">
        <v>78.322882980000003</v>
      </c>
      <c r="Q209" s="52">
        <v>78.179458690000004</v>
      </c>
      <c r="R209" s="52">
        <v>78.184947930000007</v>
      </c>
      <c r="S209" s="52">
        <v>78.190961889999997</v>
      </c>
      <c r="T209" s="52">
        <v>78.191747140000004</v>
      </c>
      <c r="U209" s="52">
        <v>78.185964420000005</v>
      </c>
      <c r="V209" s="52">
        <v>77.952015779999996</v>
      </c>
      <c r="W209" s="52">
        <v>77.968631160000001</v>
      </c>
      <c r="X209" s="52">
        <v>78.194575229999998</v>
      </c>
      <c r="Y209" s="52">
        <v>78.048319070000005</v>
      </c>
    </row>
    <row r="210" spans="1:25" s="53" customFormat="1" ht="15.75" x14ac:dyDescent="0.3">
      <c r="A210" s="51" t="s">
        <v>159</v>
      </c>
      <c r="B210" s="52">
        <v>78.028473309999995</v>
      </c>
      <c r="C210" s="52">
        <v>78.021560460000003</v>
      </c>
      <c r="D210" s="52">
        <v>78.019974869999999</v>
      </c>
      <c r="E210" s="52">
        <v>78.01924262</v>
      </c>
      <c r="F210" s="52">
        <v>78.018748779999996</v>
      </c>
      <c r="G210" s="52">
        <v>78.283792129999995</v>
      </c>
      <c r="H210" s="52">
        <v>77.939402849999993</v>
      </c>
      <c r="I210" s="52">
        <v>77.728659750000006</v>
      </c>
      <c r="J210" s="52">
        <v>77.747241279999997</v>
      </c>
      <c r="K210" s="52">
        <v>77.634805490000005</v>
      </c>
      <c r="L210" s="52">
        <v>77.637586959999993</v>
      </c>
      <c r="M210" s="52">
        <v>77.637560339999993</v>
      </c>
      <c r="N210" s="52">
        <v>77.753640450000006</v>
      </c>
      <c r="O210" s="52">
        <v>77.751068340000003</v>
      </c>
      <c r="P210" s="52">
        <v>77.868352529999996</v>
      </c>
      <c r="Q210" s="52">
        <v>77.970802500000005</v>
      </c>
      <c r="R210" s="52">
        <v>78.057209259999993</v>
      </c>
      <c r="S210" s="52">
        <v>78.288593419999998</v>
      </c>
      <c r="T210" s="52">
        <v>78.290055949999996</v>
      </c>
      <c r="U210" s="52">
        <v>78.28822486</v>
      </c>
      <c r="V210" s="52">
        <v>78.174837940000003</v>
      </c>
      <c r="W210" s="52">
        <v>77.918032269999998</v>
      </c>
      <c r="X210" s="52">
        <v>78.14702982</v>
      </c>
      <c r="Y210" s="52">
        <v>78.021053989999999</v>
      </c>
    </row>
    <row r="211" spans="1:25" s="53" customFormat="1" ht="15.75" x14ac:dyDescent="0.3">
      <c r="A211" s="51" t="s">
        <v>160</v>
      </c>
      <c r="B211" s="52">
        <v>78.021854770000004</v>
      </c>
      <c r="C211" s="52">
        <v>77.884439279999995</v>
      </c>
      <c r="D211" s="52">
        <v>77.883941759999999</v>
      </c>
      <c r="E211" s="52">
        <v>77.883082470000005</v>
      </c>
      <c r="F211" s="52">
        <v>78.020766249999994</v>
      </c>
      <c r="G211" s="52">
        <v>78.280839200000003</v>
      </c>
      <c r="H211" s="52">
        <v>78.404395239999999</v>
      </c>
      <c r="I211" s="52">
        <v>78.174072330000001</v>
      </c>
      <c r="J211" s="52">
        <v>78.188968090000003</v>
      </c>
      <c r="K211" s="52">
        <v>78.196078170000007</v>
      </c>
      <c r="L211" s="52">
        <v>78.199482250000003</v>
      </c>
      <c r="M211" s="52">
        <v>78.199121009999999</v>
      </c>
      <c r="N211" s="52">
        <v>78.196732119999993</v>
      </c>
      <c r="O211" s="52">
        <v>78.197614990000005</v>
      </c>
      <c r="P211" s="52">
        <v>78.425375489999993</v>
      </c>
      <c r="Q211" s="52">
        <v>78.405146029999997</v>
      </c>
      <c r="R211" s="52">
        <v>78.411591619999996</v>
      </c>
      <c r="S211" s="52">
        <v>78.418379619999996</v>
      </c>
      <c r="T211" s="52">
        <v>78.418918410000003</v>
      </c>
      <c r="U211" s="52">
        <v>78.41232248</v>
      </c>
      <c r="V211" s="52">
        <v>78.286350880000001</v>
      </c>
      <c r="W211" s="52">
        <v>78.054643760000005</v>
      </c>
      <c r="X211" s="52">
        <v>78.292004129999995</v>
      </c>
      <c r="Y211" s="52">
        <v>78.157630040000001</v>
      </c>
    </row>
    <row r="212" spans="1:25" s="53" customFormat="1" ht="15.75" x14ac:dyDescent="0.3">
      <c r="A212" s="51" t="s">
        <v>161</v>
      </c>
      <c r="B212" s="52">
        <v>78.152042289999997</v>
      </c>
      <c r="C212" s="52">
        <v>78.027746550000003</v>
      </c>
      <c r="D212" s="52">
        <v>78.027419750000007</v>
      </c>
      <c r="E212" s="52">
        <v>78.027838059999993</v>
      </c>
      <c r="F212" s="52">
        <v>78.030214689999994</v>
      </c>
      <c r="G212" s="52">
        <v>78.153545359999995</v>
      </c>
      <c r="H212" s="52">
        <v>77.921704779999999</v>
      </c>
      <c r="I212" s="52">
        <v>78.242132280000007</v>
      </c>
      <c r="J212" s="52">
        <v>78.256496619999993</v>
      </c>
      <c r="K212" s="52">
        <v>78.266843629999997</v>
      </c>
      <c r="L212" s="52">
        <v>78.271880139999993</v>
      </c>
      <c r="M212" s="52">
        <v>78.271938950000006</v>
      </c>
      <c r="N212" s="52">
        <v>78.268991470000003</v>
      </c>
      <c r="O212" s="52">
        <v>78.269472059999998</v>
      </c>
      <c r="P212" s="52">
        <v>78.487159950000006</v>
      </c>
      <c r="Q212" s="52">
        <v>78.482838430000001</v>
      </c>
      <c r="R212" s="52">
        <v>78.491165940000002</v>
      </c>
      <c r="S212" s="52">
        <v>78.489242419999997</v>
      </c>
      <c r="T212" s="52">
        <v>78.486271259999995</v>
      </c>
      <c r="U212" s="52">
        <v>78.476274259999997</v>
      </c>
      <c r="V212" s="52">
        <v>78.292837559999995</v>
      </c>
      <c r="W212" s="52">
        <v>78.162193310000006</v>
      </c>
      <c r="X212" s="52">
        <v>78.267462870000003</v>
      </c>
      <c r="Y212" s="52">
        <v>78.135880790000002</v>
      </c>
    </row>
    <row r="213" spans="1:25" s="53" customFormat="1" ht="15.75" x14ac:dyDescent="0.3">
      <c r="A213" s="51" t="s">
        <v>162</v>
      </c>
      <c r="B213" s="52">
        <v>78.156589580000002</v>
      </c>
      <c r="C213" s="52">
        <v>78.151723419999996</v>
      </c>
      <c r="D213" s="52">
        <v>78.150023730000001</v>
      </c>
      <c r="E213" s="52">
        <v>78.149007850000004</v>
      </c>
      <c r="F213" s="52">
        <v>78.151114649999997</v>
      </c>
      <c r="G213" s="52">
        <v>78.151364000000001</v>
      </c>
      <c r="H213" s="52">
        <v>78.031489300000004</v>
      </c>
      <c r="I213" s="52">
        <v>78.219806270000007</v>
      </c>
      <c r="J213" s="52">
        <v>78.362639590000001</v>
      </c>
      <c r="K213" s="52">
        <v>78.254073939999998</v>
      </c>
      <c r="L213" s="52">
        <v>78.262583719999995</v>
      </c>
      <c r="M213" s="52">
        <v>78.145569480000006</v>
      </c>
      <c r="N213" s="52">
        <v>78.145041419999998</v>
      </c>
      <c r="O213" s="52">
        <v>78.145927810000003</v>
      </c>
      <c r="P213" s="52">
        <v>78.362932900000004</v>
      </c>
      <c r="Q213" s="52">
        <v>78.243637250000006</v>
      </c>
      <c r="R213" s="52">
        <v>78.251302710000004</v>
      </c>
      <c r="S213" s="52">
        <v>78.250777130000003</v>
      </c>
      <c r="T213" s="52">
        <v>78.248396119999995</v>
      </c>
      <c r="U213" s="52">
        <v>78.242317970000002</v>
      </c>
      <c r="V213" s="52">
        <v>78.182814320000006</v>
      </c>
      <c r="W213" s="52">
        <v>78.465166909999994</v>
      </c>
      <c r="X213" s="52">
        <v>78.700063569999998</v>
      </c>
      <c r="Y213" s="52">
        <v>78.387696779999999</v>
      </c>
    </row>
    <row r="214" spans="1:25" s="53" customFormat="1" ht="15.75" x14ac:dyDescent="0.3">
      <c r="A214" s="51" t="s">
        <v>163</v>
      </c>
      <c r="B214" s="52">
        <v>78.278222159999999</v>
      </c>
      <c r="C214" s="52">
        <v>78.272765829999997</v>
      </c>
      <c r="D214" s="52">
        <v>78.272409089999996</v>
      </c>
      <c r="E214" s="52">
        <v>78.271009640000003</v>
      </c>
      <c r="F214" s="52">
        <v>78.277494180000005</v>
      </c>
      <c r="G214" s="52">
        <v>78.282113600000002</v>
      </c>
      <c r="H214" s="52">
        <v>78.167366999999999</v>
      </c>
      <c r="I214" s="52">
        <v>78.359566119999997</v>
      </c>
      <c r="J214" s="52">
        <v>78.368692839999994</v>
      </c>
      <c r="K214" s="52">
        <v>78.277810380000005</v>
      </c>
      <c r="L214" s="52">
        <v>78.28114223</v>
      </c>
      <c r="M214" s="52">
        <v>78.283911040000007</v>
      </c>
      <c r="N214" s="52">
        <v>78.273893779999995</v>
      </c>
      <c r="O214" s="52">
        <v>78.25760434</v>
      </c>
      <c r="P214" s="52">
        <v>78.362798650000002</v>
      </c>
      <c r="Q214" s="52">
        <v>78.243107069999994</v>
      </c>
      <c r="R214" s="52">
        <v>78.246511900000002</v>
      </c>
      <c r="S214" s="52">
        <v>78.249253569999993</v>
      </c>
      <c r="T214" s="52">
        <v>78.24964086</v>
      </c>
      <c r="U214" s="52">
        <v>78.243716269999993</v>
      </c>
      <c r="V214" s="52">
        <v>78.243004740000003</v>
      </c>
      <c r="W214" s="52">
        <v>78.341593610000004</v>
      </c>
      <c r="X214" s="52">
        <v>78.146112880000004</v>
      </c>
      <c r="Y214" s="52">
        <v>78.14285529</v>
      </c>
    </row>
    <row r="215" spans="1:25" s="53" customFormat="1" ht="15.75" x14ac:dyDescent="0.3">
      <c r="A215" s="51" t="s">
        <v>164</v>
      </c>
      <c r="B215" s="52">
        <v>78.248857549999997</v>
      </c>
      <c r="C215" s="52">
        <v>78.241658700000002</v>
      </c>
      <c r="D215" s="52">
        <v>78.122865700000006</v>
      </c>
      <c r="E215" s="52">
        <v>78.123464119999994</v>
      </c>
      <c r="F215" s="52">
        <v>78.126365100000001</v>
      </c>
      <c r="G215" s="52">
        <v>78.253400420000006</v>
      </c>
      <c r="H215" s="52">
        <v>78.135743450000007</v>
      </c>
      <c r="I215" s="52">
        <v>78.327459200000007</v>
      </c>
      <c r="J215" s="52">
        <v>78.344082319999998</v>
      </c>
      <c r="K215" s="52">
        <v>78.352660069999999</v>
      </c>
      <c r="L215" s="52">
        <v>78.358866620000001</v>
      </c>
      <c r="M215" s="52">
        <v>78.357808890000001</v>
      </c>
      <c r="N215" s="52">
        <v>78.354109719999997</v>
      </c>
      <c r="O215" s="52">
        <v>78.351784780000003</v>
      </c>
      <c r="P215" s="52">
        <v>78.477581549999996</v>
      </c>
      <c r="Q215" s="52">
        <v>78.475268830000005</v>
      </c>
      <c r="R215" s="52">
        <v>78.482849939999994</v>
      </c>
      <c r="S215" s="52">
        <v>78.487234799999996</v>
      </c>
      <c r="T215" s="52">
        <v>78.484879530000001</v>
      </c>
      <c r="U215" s="52">
        <v>78.477477980000003</v>
      </c>
      <c r="V215" s="52">
        <v>78.470964600000002</v>
      </c>
      <c r="W215" s="52">
        <v>78.449724869999997</v>
      </c>
      <c r="X215" s="52">
        <v>78.252659859999994</v>
      </c>
      <c r="Y215" s="52">
        <v>78.371080570000004</v>
      </c>
    </row>
    <row r="216" spans="1:25" s="23" customFormat="1" x14ac:dyDescent="0.2"/>
    <row r="217" spans="1:25" s="23" customFormat="1" x14ac:dyDescent="0.2">
      <c r="A217" s="171" t="s">
        <v>69</v>
      </c>
      <c r="B217" s="198" t="s">
        <v>124</v>
      </c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  <c r="S217" s="166"/>
      <c r="T217" s="166"/>
      <c r="U217" s="166"/>
      <c r="V217" s="166"/>
      <c r="W217" s="166"/>
      <c r="X217" s="166"/>
      <c r="Y217" s="167"/>
    </row>
    <row r="218" spans="1:25" s="23" customFormat="1" x14ac:dyDescent="0.2">
      <c r="A218" s="172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5" customHeight="1" x14ac:dyDescent="0.2">
      <c r="A219" s="49" t="s">
        <v>134</v>
      </c>
      <c r="B219" s="57">
        <v>79.081061980000001</v>
      </c>
      <c r="C219" s="57">
        <v>79.073436740000005</v>
      </c>
      <c r="D219" s="57">
        <v>79.069240190000002</v>
      </c>
      <c r="E219" s="57">
        <v>79.064439800000002</v>
      </c>
      <c r="F219" s="57">
        <v>79.064790119999998</v>
      </c>
      <c r="G219" s="57">
        <v>78.943005369999995</v>
      </c>
      <c r="H219" s="57">
        <v>79.104446390000007</v>
      </c>
      <c r="I219" s="57">
        <v>79.249539499999997</v>
      </c>
      <c r="J219" s="57">
        <v>79.264553809999995</v>
      </c>
      <c r="K219" s="57">
        <v>79.289718710000002</v>
      </c>
      <c r="L219" s="57">
        <v>79.290775929999995</v>
      </c>
      <c r="M219" s="57">
        <v>79.128339280000006</v>
      </c>
      <c r="N219" s="57">
        <v>79.123942319999998</v>
      </c>
      <c r="O219" s="57">
        <v>79.124657929999998</v>
      </c>
      <c r="P219" s="57">
        <v>79.368253620000004</v>
      </c>
      <c r="Q219" s="57">
        <v>79.358450079999997</v>
      </c>
      <c r="R219" s="57">
        <v>79.492106460000002</v>
      </c>
      <c r="S219" s="57">
        <v>79.630935750000006</v>
      </c>
      <c r="T219" s="57">
        <v>79.646644519999995</v>
      </c>
      <c r="U219" s="57">
        <v>79.628839619999994</v>
      </c>
      <c r="V219" s="57">
        <v>79.494899219999994</v>
      </c>
      <c r="W219" s="57">
        <v>79.232345269999996</v>
      </c>
      <c r="X219" s="57">
        <v>79.233166620000006</v>
      </c>
      <c r="Y219" s="57">
        <v>79.083390059999999</v>
      </c>
    </row>
    <row r="220" spans="1:25" s="53" customFormat="1" ht="15.75" x14ac:dyDescent="0.3">
      <c r="A220" s="51" t="s">
        <v>135</v>
      </c>
      <c r="B220" s="52">
        <v>79.309565719999995</v>
      </c>
      <c r="C220" s="52">
        <v>79.170022180000004</v>
      </c>
      <c r="D220" s="52">
        <v>79.166852109999994</v>
      </c>
      <c r="E220" s="52">
        <v>79.164674199999993</v>
      </c>
      <c r="F220" s="52">
        <v>79.293413979999997</v>
      </c>
      <c r="G220" s="52">
        <v>79.305857689999996</v>
      </c>
      <c r="H220" s="52">
        <v>79.32826369</v>
      </c>
      <c r="I220" s="52">
        <v>79.470646209999998</v>
      </c>
      <c r="J220" s="52">
        <v>79.495146219999995</v>
      </c>
      <c r="K220" s="52">
        <v>79.510293439999998</v>
      </c>
      <c r="L220" s="52">
        <v>79.434187370000004</v>
      </c>
      <c r="M220" s="52">
        <v>79.270185639999994</v>
      </c>
      <c r="N220" s="52">
        <v>79.262083590000003</v>
      </c>
      <c r="O220" s="52">
        <v>79.267945460000007</v>
      </c>
      <c r="P220" s="52">
        <v>79.266530889999999</v>
      </c>
      <c r="Q220" s="52">
        <v>79.483808800000006</v>
      </c>
      <c r="R220" s="52">
        <v>79.492977249999996</v>
      </c>
      <c r="S220" s="52">
        <v>79.632134010000001</v>
      </c>
      <c r="T220" s="52">
        <v>79.634110379999996</v>
      </c>
      <c r="U220" s="52">
        <v>79.497180369999995</v>
      </c>
      <c r="V220" s="52">
        <v>79.474995930000006</v>
      </c>
      <c r="W220" s="52">
        <v>79.329900550000005</v>
      </c>
      <c r="X220" s="52">
        <v>78.938657759999998</v>
      </c>
      <c r="Y220" s="52">
        <v>79.075438759999997</v>
      </c>
    </row>
    <row r="221" spans="1:25" s="53" customFormat="1" ht="15.75" x14ac:dyDescent="0.3">
      <c r="A221" s="51" t="s">
        <v>136</v>
      </c>
      <c r="B221" s="52">
        <v>79.055751920000006</v>
      </c>
      <c r="C221" s="52">
        <v>79.040821440000002</v>
      </c>
      <c r="D221" s="52">
        <v>78.883342409999997</v>
      </c>
      <c r="E221" s="52">
        <v>78.879674190000003</v>
      </c>
      <c r="F221" s="52">
        <v>78.882559850000007</v>
      </c>
      <c r="G221" s="52">
        <v>78.768858570000006</v>
      </c>
      <c r="H221" s="52">
        <v>78.892576860000005</v>
      </c>
      <c r="I221" s="52">
        <v>79.031190510000002</v>
      </c>
      <c r="J221" s="52">
        <v>79.056198469999998</v>
      </c>
      <c r="K221" s="52">
        <v>79.068427189999994</v>
      </c>
      <c r="L221" s="52">
        <v>79.184815119999996</v>
      </c>
      <c r="M221" s="52">
        <v>79.180707279999993</v>
      </c>
      <c r="N221" s="52">
        <v>79.17658247</v>
      </c>
      <c r="O221" s="52">
        <v>79.19486268</v>
      </c>
      <c r="P221" s="52">
        <v>79.261677250000005</v>
      </c>
      <c r="Q221" s="52">
        <v>79.490233900000007</v>
      </c>
      <c r="R221" s="52">
        <v>79.489444590000005</v>
      </c>
      <c r="S221" s="52">
        <v>79.500048609999993</v>
      </c>
      <c r="T221" s="52">
        <v>79.427939620000004</v>
      </c>
      <c r="U221" s="52">
        <v>79.406274699999997</v>
      </c>
      <c r="V221" s="52">
        <v>79.39250491</v>
      </c>
      <c r="W221" s="52">
        <v>79.025538049999994</v>
      </c>
      <c r="X221" s="52">
        <v>79.031889879999994</v>
      </c>
      <c r="Y221" s="52">
        <v>79.032523080000004</v>
      </c>
    </row>
    <row r="222" spans="1:25" s="53" customFormat="1" ht="15.75" x14ac:dyDescent="0.3">
      <c r="A222" s="51" t="s">
        <v>137</v>
      </c>
      <c r="B222" s="52">
        <v>78.869268770000005</v>
      </c>
      <c r="C222" s="52">
        <v>79.007182700000001</v>
      </c>
      <c r="D222" s="52">
        <v>79.003112619999996</v>
      </c>
      <c r="E222" s="52">
        <v>78.996975829999997</v>
      </c>
      <c r="F222" s="52">
        <v>79.004569369999999</v>
      </c>
      <c r="G222" s="52">
        <v>79.157605820000001</v>
      </c>
      <c r="H222" s="52">
        <v>78.889300379999995</v>
      </c>
      <c r="I222" s="52">
        <v>78.9099085</v>
      </c>
      <c r="J222" s="52">
        <v>78.930428239999998</v>
      </c>
      <c r="K222" s="52">
        <v>78.941802929999994</v>
      </c>
      <c r="L222" s="52">
        <v>78.943202049999996</v>
      </c>
      <c r="M222" s="52">
        <v>78.939569570000003</v>
      </c>
      <c r="N222" s="52">
        <v>78.931902460000003</v>
      </c>
      <c r="O222" s="52">
        <v>78.931927590000001</v>
      </c>
      <c r="P222" s="52">
        <v>79.176692169999995</v>
      </c>
      <c r="Q222" s="52">
        <v>79.165037139999995</v>
      </c>
      <c r="R222" s="52">
        <v>79.142842619999996</v>
      </c>
      <c r="S222" s="52">
        <v>79.157453599999997</v>
      </c>
      <c r="T222" s="52">
        <v>79.164834549999995</v>
      </c>
      <c r="U222" s="52">
        <v>79.151535350000003</v>
      </c>
      <c r="V222" s="52">
        <v>79.140014579999999</v>
      </c>
      <c r="W222" s="52">
        <v>78.999259120000005</v>
      </c>
      <c r="X222" s="52">
        <v>78.765175670000005</v>
      </c>
      <c r="Y222" s="52">
        <v>78.895977369999997</v>
      </c>
    </row>
    <row r="223" spans="1:25" s="53" customFormat="1" ht="15.75" x14ac:dyDescent="0.3">
      <c r="A223" s="51" t="s">
        <v>138</v>
      </c>
      <c r="B223" s="52">
        <v>78.742128789999995</v>
      </c>
      <c r="C223" s="52">
        <v>78.731045719999997</v>
      </c>
      <c r="D223" s="52">
        <v>78.589331950000002</v>
      </c>
      <c r="E223" s="52">
        <v>78.726520199999996</v>
      </c>
      <c r="F223" s="52">
        <v>78.731495440000003</v>
      </c>
      <c r="G223" s="52">
        <v>78.875117399999993</v>
      </c>
      <c r="H223" s="52">
        <v>78.761903739999994</v>
      </c>
      <c r="I223" s="52">
        <v>78.91555975</v>
      </c>
      <c r="J223" s="52">
        <v>78.932657399999997</v>
      </c>
      <c r="K223" s="52">
        <v>78.943732690000004</v>
      </c>
      <c r="L223" s="52">
        <v>78.947320959999999</v>
      </c>
      <c r="M223" s="52">
        <v>78.94348076</v>
      </c>
      <c r="N223" s="52">
        <v>78.936134780000003</v>
      </c>
      <c r="O223" s="52">
        <v>78.935406400000005</v>
      </c>
      <c r="P223" s="52">
        <v>79.152649519999997</v>
      </c>
      <c r="Q223" s="52">
        <v>79.148111999999998</v>
      </c>
      <c r="R223" s="52">
        <v>79.154282820000006</v>
      </c>
      <c r="S223" s="52">
        <v>79.174247769999994</v>
      </c>
      <c r="T223" s="52">
        <v>79.177278790000003</v>
      </c>
      <c r="U223" s="52">
        <v>79.15712096</v>
      </c>
      <c r="V223" s="52">
        <v>79.142981969999994</v>
      </c>
      <c r="W223" s="52">
        <v>78.882395470000006</v>
      </c>
      <c r="X223" s="52">
        <v>78.625703619999996</v>
      </c>
      <c r="Y223" s="52">
        <v>78.618961560000002</v>
      </c>
    </row>
    <row r="224" spans="1:25" s="53" customFormat="1" ht="15.75" x14ac:dyDescent="0.3">
      <c r="A224" s="51" t="s">
        <v>139</v>
      </c>
      <c r="B224" s="52">
        <v>78.76486663</v>
      </c>
      <c r="C224" s="52">
        <v>78.756699470000001</v>
      </c>
      <c r="D224" s="52">
        <v>78.752507390000005</v>
      </c>
      <c r="E224" s="52">
        <v>78.753018420000004</v>
      </c>
      <c r="F224" s="52">
        <v>78.756314000000003</v>
      </c>
      <c r="G224" s="52">
        <v>78.901608580000001</v>
      </c>
      <c r="H224" s="52">
        <v>78.910016920000004</v>
      </c>
      <c r="I224" s="52">
        <v>79.047802020000006</v>
      </c>
      <c r="J224" s="52">
        <v>79.063071789999995</v>
      </c>
      <c r="K224" s="52">
        <v>79.072777889999998</v>
      </c>
      <c r="L224" s="52">
        <v>79.075848879999995</v>
      </c>
      <c r="M224" s="52">
        <v>79.096120830000004</v>
      </c>
      <c r="N224" s="52">
        <v>79.088338379999996</v>
      </c>
      <c r="O224" s="52">
        <v>79.086918740000002</v>
      </c>
      <c r="P224" s="52">
        <v>79.211100900000005</v>
      </c>
      <c r="Q224" s="52">
        <v>79.203074709999996</v>
      </c>
      <c r="R224" s="52">
        <v>79.215518970000005</v>
      </c>
      <c r="S224" s="52">
        <v>79.229235160000002</v>
      </c>
      <c r="T224" s="52">
        <v>79.211183629999994</v>
      </c>
      <c r="U224" s="52">
        <v>79.19264124</v>
      </c>
      <c r="V224" s="52">
        <v>79.181285189999997</v>
      </c>
      <c r="W224" s="52">
        <v>78.918792850000003</v>
      </c>
      <c r="X224" s="52">
        <v>78.638129219999996</v>
      </c>
      <c r="Y224" s="52">
        <v>78.632512629999994</v>
      </c>
    </row>
    <row r="225" spans="1:25" s="53" customFormat="1" ht="15.75" x14ac:dyDescent="0.3">
      <c r="A225" s="51" t="s">
        <v>140</v>
      </c>
      <c r="B225" s="52">
        <v>78.800093230000002</v>
      </c>
      <c r="C225" s="52">
        <v>78.669400010000004</v>
      </c>
      <c r="D225" s="52">
        <v>78.684408129999994</v>
      </c>
      <c r="E225" s="52">
        <v>78.8182185</v>
      </c>
      <c r="F225" s="52">
        <v>78.817202179999995</v>
      </c>
      <c r="G225" s="52">
        <v>78.819801470000002</v>
      </c>
      <c r="H225" s="52">
        <v>78.824880089999994</v>
      </c>
      <c r="I225" s="52">
        <v>78.965028619999998</v>
      </c>
      <c r="J225" s="52">
        <v>79.024797120000002</v>
      </c>
      <c r="K225" s="52">
        <v>78.934407879999995</v>
      </c>
      <c r="L225" s="52">
        <v>78.953582850000004</v>
      </c>
      <c r="M225" s="52">
        <v>78.970051769999998</v>
      </c>
      <c r="N225" s="52">
        <v>79.082714069999994</v>
      </c>
      <c r="O225" s="52">
        <v>79.266927260000003</v>
      </c>
      <c r="P225" s="52">
        <v>79.241805450000001</v>
      </c>
      <c r="Q225" s="52">
        <v>79.230087909999995</v>
      </c>
      <c r="R225" s="52">
        <v>79.221646399999997</v>
      </c>
      <c r="S225" s="52">
        <v>79.228966970000002</v>
      </c>
      <c r="T225" s="52">
        <v>79.227657559999997</v>
      </c>
      <c r="U225" s="52">
        <v>79.216284979999998</v>
      </c>
      <c r="V225" s="52">
        <v>79.187268520000003</v>
      </c>
      <c r="W225" s="52">
        <v>78.924220939999998</v>
      </c>
      <c r="X225" s="52">
        <v>78.669084650000002</v>
      </c>
      <c r="Y225" s="52">
        <v>78.665168080000001</v>
      </c>
    </row>
    <row r="226" spans="1:25" s="53" customFormat="1" ht="15.75" x14ac:dyDescent="0.3">
      <c r="A226" s="51" t="s">
        <v>141</v>
      </c>
      <c r="B226" s="52">
        <v>77.967860130000005</v>
      </c>
      <c r="C226" s="52">
        <v>77.969551960000004</v>
      </c>
      <c r="D226" s="52">
        <v>77.851781770000002</v>
      </c>
      <c r="E226" s="52">
        <v>77.72705809</v>
      </c>
      <c r="F226" s="52">
        <v>77.724004649999998</v>
      </c>
      <c r="G226" s="52">
        <v>77.724526400000002</v>
      </c>
      <c r="H226" s="52">
        <v>77.758793389999994</v>
      </c>
      <c r="I226" s="52">
        <v>77.755495240000002</v>
      </c>
      <c r="J226" s="52">
        <v>77.758570809999995</v>
      </c>
      <c r="K226" s="52">
        <v>77.775477300000006</v>
      </c>
      <c r="L226" s="52">
        <v>77.779072589999998</v>
      </c>
      <c r="M226" s="52">
        <v>77.657344260000002</v>
      </c>
      <c r="N226" s="52">
        <v>77.669192690000003</v>
      </c>
      <c r="O226" s="52">
        <v>77.687340390000003</v>
      </c>
      <c r="P226" s="52">
        <v>77.824254600000003</v>
      </c>
      <c r="Q226" s="52">
        <v>77.941787099999999</v>
      </c>
      <c r="R226" s="52">
        <v>77.813394650000006</v>
      </c>
      <c r="S226" s="52">
        <v>77.804708509999998</v>
      </c>
      <c r="T226" s="52">
        <v>77.795560820000006</v>
      </c>
      <c r="U226" s="52">
        <v>77.914821020000005</v>
      </c>
      <c r="V226" s="52">
        <v>77.900186700000006</v>
      </c>
      <c r="W226" s="52">
        <v>77.880964230000004</v>
      </c>
      <c r="X226" s="52">
        <v>77.736601239999999</v>
      </c>
      <c r="Y226" s="52">
        <v>77.734468629999995</v>
      </c>
    </row>
    <row r="227" spans="1:25" s="53" customFormat="1" ht="15.75" x14ac:dyDescent="0.3">
      <c r="A227" s="51" t="s">
        <v>142</v>
      </c>
      <c r="B227" s="52">
        <v>77.601170249999996</v>
      </c>
      <c r="C227" s="52">
        <v>77.998888730000004</v>
      </c>
      <c r="D227" s="52">
        <v>78.000261350000002</v>
      </c>
      <c r="E227" s="52">
        <v>77.999163870000004</v>
      </c>
      <c r="F227" s="52">
        <v>77.997296340000005</v>
      </c>
      <c r="G227" s="52">
        <v>78.007539320000006</v>
      </c>
      <c r="H227" s="52">
        <v>77.789743250000001</v>
      </c>
      <c r="I227" s="52">
        <v>77.498968340000005</v>
      </c>
      <c r="J227" s="52">
        <v>77.567960400000004</v>
      </c>
      <c r="K227" s="52">
        <v>77.561539569999994</v>
      </c>
      <c r="L227" s="52">
        <v>77.535445080000002</v>
      </c>
      <c r="M227" s="52">
        <v>77.472320789999998</v>
      </c>
      <c r="N227" s="52">
        <v>77.667619360000003</v>
      </c>
      <c r="O227" s="52">
        <v>77.941242729999999</v>
      </c>
      <c r="P227" s="52">
        <v>78.196217680000004</v>
      </c>
      <c r="Q227" s="52">
        <v>78.311103239999994</v>
      </c>
      <c r="R227" s="52">
        <v>78.185382739999994</v>
      </c>
      <c r="S227" s="52">
        <v>78.190377190000007</v>
      </c>
      <c r="T227" s="52">
        <v>78.189898659999997</v>
      </c>
      <c r="U227" s="52">
        <v>78.31359861</v>
      </c>
      <c r="V227" s="52">
        <v>78.161343669999994</v>
      </c>
      <c r="W227" s="52">
        <v>78.131513630000001</v>
      </c>
      <c r="X227" s="52">
        <v>77.873836060000002</v>
      </c>
      <c r="Y227" s="52">
        <v>77.747215209999993</v>
      </c>
    </row>
    <row r="228" spans="1:25" s="53" customFormat="1" ht="15.75" x14ac:dyDescent="0.3">
      <c r="A228" s="51" t="s">
        <v>143</v>
      </c>
      <c r="B228" s="52">
        <v>78.582948310000006</v>
      </c>
      <c r="C228" s="52">
        <v>78.308748750000007</v>
      </c>
      <c r="D228" s="52">
        <v>78.307377200000005</v>
      </c>
      <c r="E228" s="52">
        <v>78.435771869999996</v>
      </c>
      <c r="F228" s="52">
        <v>78.440620030000005</v>
      </c>
      <c r="G228" s="52">
        <v>78.586951619999994</v>
      </c>
      <c r="H228" s="52">
        <v>78.738494799999998</v>
      </c>
      <c r="I228" s="52">
        <v>78.887289440000004</v>
      </c>
      <c r="J228" s="52">
        <v>78.901546490000001</v>
      </c>
      <c r="K228" s="52">
        <v>78.785481750000002</v>
      </c>
      <c r="L228" s="52">
        <v>78.86819217</v>
      </c>
      <c r="M228" s="52">
        <v>78.656919360000003</v>
      </c>
      <c r="N228" s="52">
        <v>78.642050569999995</v>
      </c>
      <c r="O228" s="52">
        <v>78.839582190000002</v>
      </c>
      <c r="P228" s="52">
        <v>79.080415880000004</v>
      </c>
      <c r="Q228" s="52">
        <v>79.07140794</v>
      </c>
      <c r="R228" s="52">
        <v>79.210088330000005</v>
      </c>
      <c r="S228" s="52">
        <v>79.152747079999997</v>
      </c>
      <c r="T228" s="52">
        <v>79.153555639999993</v>
      </c>
      <c r="U228" s="52">
        <v>79.216118370000004</v>
      </c>
      <c r="V228" s="52">
        <v>79.072238929999997</v>
      </c>
      <c r="W228" s="52">
        <v>78.877091789999994</v>
      </c>
      <c r="X228" s="52">
        <v>78.741291099999998</v>
      </c>
      <c r="Y228" s="52">
        <v>78.811052360000005</v>
      </c>
    </row>
    <row r="229" spans="1:25" s="53" customFormat="1" ht="15.75" x14ac:dyDescent="0.3">
      <c r="A229" s="51" t="s">
        <v>144</v>
      </c>
      <c r="B229" s="52">
        <v>78.472429360000007</v>
      </c>
      <c r="C229" s="52">
        <v>78.326005870000003</v>
      </c>
      <c r="D229" s="52">
        <v>78.123121089999998</v>
      </c>
      <c r="E229" s="52">
        <v>78.256060849999997</v>
      </c>
      <c r="F229" s="52">
        <v>78.471493809999998</v>
      </c>
      <c r="G229" s="52">
        <v>78.476987210000004</v>
      </c>
      <c r="H229" s="52">
        <v>78.770017519999996</v>
      </c>
      <c r="I229" s="52">
        <v>78.915546730000003</v>
      </c>
      <c r="J229" s="52">
        <v>78.854206439999999</v>
      </c>
      <c r="K229" s="52">
        <v>78.940503829999997</v>
      </c>
      <c r="L229" s="52">
        <v>78.949653229999996</v>
      </c>
      <c r="M229" s="52">
        <v>78.948433960000003</v>
      </c>
      <c r="N229" s="52">
        <v>78.866237139999996</v>
      </c>
      <c r="O229" s="52">
        <v>78.988290969999994</v>
      </c>
      <c r="P229" s="52">
        <v>79.106455800000006</v>
      </c>
      <c r="Q229" s="52">
        <v>79.095802019999994</v>
      </c>
      <c r="R229" s="52">
        <v>79.075004199999995</v>
      </c>
      <c r="S229" s="52">
        <v>79.087578149999999</v>
      </c>
      <c r="T229" s="52">
        <v>79.088701639999996</v>
      </c>
      <c r="U229" s="52">
        <v>79.035190529999994</v>
      </c>
      <c r="V229" s="52">
        <v>78.895339759999999</v>
      </c>
      <c r="W229" s="52">
        <v>78.690799589999997</v>
      </c>
      <c r="X229" s="52">
        <v>78.674921440000006</v>
      </c>
      <c r="Y229" s="52">
        <v>78.740895330000001</v>
      </c>
    </row>
    <row r="230" spans="1:25" s="53" customFormat="1" ht="15.75" x14ac:dyDescent="0.3">
      <c r="A230" s="51" t="s">
        <v>145</v>
      </c>
      <c r="B230" s="52">
        <v>78.628531499999994</v>
      </c>
      <c r="C230" s="52">
        <v>78.216553419999997</v>
      </c>
      <c r="D230" s="52">
        <v>78.217972450000005</v>
      </c>
      <c r="E230" s="52">
        <v>78.149601820000001</v>
      </c>
      <c r="F230" s="52">
        <v>78.150567379999998</v>
      </c>
      <c r="G230" s="52">
        <v>78.285557769999997</v>
      </c>
      <c r="H230" s="52">
        <v>78.599177539999999</v>
      </c>
      <c r="I230" s="52">
        <v>78.744014079999999</v>
      </c>
      <c r="J230" s="52">
        <v>78.892145339999999</v>
      </c>
      <c r="K230" s="52">
        <v>78.913182460000002</v>
      </c>
      <c r="L230" s="52">
        <v>78.917315630000004</v>
      </c>
      <c r="M230" s="52">
        <v>78.915136590000003</v>
      </c>
      <c r="N230" s="52">
        <v>78.900908659999999</v>
      </c>
      <c r="O230" s="52">
        <v>78.899245980000003</v>
      </c>
      <c r="P230" s="52">
        <v>79.026587860000006</v>
      </c>
      <c r="Q230" s="52">
        <v>79.015659889999995</v>
      </c>
      <c r="R230" s="52">
        <v>79.280331669999995</v>
      </c>
      <c r="S230" s="52">
        <v>79.29802712</v>
      </c>
      <c r="T230" s="52">
        <v>79.300724860000003</v>
      </c>
      <c r="U230" s="52">
        <v>79.286391969999997</v>
      </c>
      <c r="V230" s="52">
        <v>79.146800740000003</v>
      </c>
      <c r="W230" s="52">
        <v>78.868182309999995</v>
      </c>
      <c r="X230" s="52">
        <v>78.572334089999998</v>
      </c>
      <c r="Y230" s="52">
        <v>78.421587729999999</v>
      </c>
    </row>
    <row r="231" spans="1:25" s="53" customFormat="1" ht="15.75" x14ac:dyDescent="0.3">
      <c r="A231" s="51" t="s">
        <v>146</v>
      </c>
      <c r="B231" s="52">
        <v>78.210867100000002</v>
      </c>
      <c r="C231" s="52">
        <v>78.207576130000007</v>
      </c>
      <c r="D231" s="52">
        <v>78.206997180000002</v>
      </c>
      <c r="E231" s="52">
        <v>78.281915409999996</v>
      </c>
      <c r="F231" s="52">
        <v>78.431314830000005</v>
      </c>
      <c r="G231" s="52">
        <v>78.590682950000001</v>
      </c>
      <c r="H231" s="52">
        <v>78.702819180000006</v>
      </c>
      <c r="I231" s="52">
        <v>78.829519219999995</v>
      </c>
      <c r="J231" s="52">
        <v>78.849919869999994</v>
      </c>
      <c r="K231" s="52">
        <v>78.730113399999993</v>
      </c>
      <c r="L231" s="52">
        <v>78.728110439999995</v>
      </c>
      <c r="M231" s="52">
        <v>78.718924459999997</v>
      </c>
      <c r="N231" s="52">
        <v>78.834992529999994</v>
      </c>
      <c r="O231" s="52">
        <v>78.830538390000001</v>
      </c>
      <c r="P231" s="52">
        <v>78.884972869999999</v>
      </c>
      <c r="Q231" s="52">
        <v>78.505504209999998</v>
      </c>
      <c r="R231" s="52">
        <v>78.400722040000005</v>
      </c>
      <c r="S231" s="52">
        <v>78.419301469999994</v>
      </c>
      <c r="T231" s="52">
        <v>78.472221930000003</v>
      </c>
      <c r="U231" s="52">
        <v>78.664733560000002</v>
      </c>
      <c r="V231" s="52">
        <v>78.644424560000004</v>
      </c>
      <c r="W231" s="52">
        <v>78.705005180000001</v>
      </c>
      <c r="X231" s="52">
        <v>78.636249469999996</v>
      </c>
      <c r="Y231" s="52">
        <v>78.628239719999996</v>
      </c>
    </row>
    <row r="232" spans="1:25" s="53" customFormat="1" ht="15.75" x14ac:dyDescent="0.3">
      <c r="A232" s="51" t="s">
        <v>147</v>
      </c>
      <c r="B232" s="52">
        <v>78.62215707</v>
      </c>
      <c r="C232" s="52">
        <v>78.613273849999999</v>
      </c>
      <c r="D232" s="52">
        <v>78.620706350000006</v>
      </c>
      <c r="E232" s="52">
        <v>78.546785290000003</v>
      </c>
      <c r="F232" s="52">
        <v>78.543043650000001</v>
      </c>
      <c r="G232" s="52">
        <v>78.664076890000004</v>
      </c>
      <c r="H232" s="52">
        <v>78.795796490000001</v>
      </c>
      <c r="I232" s="52">
        <v>78.930272489999993</v>
      </c>
      <c r="J232" s="52">
        <v>78.955746430000005</v>
      </c>
      <c r="K232" s="52">
        <v>78.968561829999999</v>
      </c>
      <c r="L232" s="52">
        <v>78.978479149999998</v>
      </c>
      <c r="M232" s="52">
        <v>78.977726480000001</v>
      </c>
      <c r="N232" s="52">
        <v>79.200495869999997</v>
      </c>
      <c r="O232" s="52">
        <v>79.413689480000002</v>
      </c>
      <c r="P232" s="52">
        <v>79.420447159999995</v>
      </c>
      <c r="Q232" s="52">
        <v>79.42685822</v>
      </c>
      <c r="R232" s="52">
        <v>79.445175149999997</v>
      </c>
      <c r="S232" s="52">
        <v>79.454650169999994</v>
      </c>
      <c r="T232" s="52">
        <v>79.451194700000002</v>
      </c>
      <c r="U232" s="52">
        <v>79.43431932</v>
      </c>
      <c r="V232" s="52">
        <v>79.413030969999994</v>
      </c>
      <c r="W232" s="52">
        <v>79.027085260000007</v>
      </c>
      <c r="X232" s="52">
        <v>78.893636689999994</v>
      </c>
      <c r="Y232" s="52">
        <v>78.883100020000001</v>
      </c>
    </row>
    <row r="233" spans="1:25" s="53" customFormat="1" ht="15.75" x14ac:dyDescent="0.3">
      <c r="A233" s="51" t="s">
        <v>148</v>
      </c>
      <c r="B233" s="52">
        <v>78.873611980000007</v>
      </c>
      <c r="C233" s="52">
        <v>78.993110999999999</v>
      </c>
      <c r="D233" s="52">
        <v>78.988780129999995</v>
      </c>
      <c r="E233" s="52">
        <v>78.982283600000002</v>
      </c>
      <c r="F233" s="52">
        <v>78.979561180000005</v>
      </c>
      <c r="G233" s="52">
        <v>78.854423800000006</v>
      </c>
      <c r="H233" s="52">
        <v>78.861708230000005</v>
      </c>
      <c r="I233" s="52">
        <v>78.866757669999998</v>
      </c>
      <c r="J233" s="52">
        <v>79.014111479999997</v>
      </c>
      <c r="K233" s="52">
        <v>79.153396970000003</v>
      </c>
      <c r="L233" s="52">
        <v>79.166824039999995</v>
      </c>
      <c r="M233" s="52">
        <v>79.165122920000002</v>
      </c>
      <c r="N233" s="52">
        <v>79.159327259999998</v>
      </c>
      <c r="O233" s="52">
        <v>79.158756220000001</v>
      </c>
      <c r="P233" s="52">
        <v>79.394875850000005</v>
      </c>
      <c r="Q233" s="52">
        <v>79.396060390000002</v>
      </c>
      <c r="R233" s="52">
        <v>79.407840449999995</v>
      </c>
      <c r="S233" s="52">
        <v>79.414602880000004</v>
      </c>
      <c r="T233" s="52">
        <v>79.415128679999995</v>
      </c>
      <c r="U233" s="52">
        <v>79.410806280000003</v>
      </c>
      <c r="V233" s="52">
        <v>79.393726599999994</v>
      </c>
      <c r="W233" s="52">
        <v>79.126632240000006</v>
      </c>
      <c r="X233" s="52">
        <v>78.873795999999999</v>
      </c>
      <c r="Y233" s="52">
        <v>78.860112340000001</v>
      </c>
    </row>
    <row r="234" spans="1:25" s="53" customFormat="1" ht="15.75" x14ac:dyDescent="0.3">
      <c r="A234" s="51" t="s">
        <v>149</v>
      </c>
      <c r="B234" s="52">
        <v>78.858441600000006</v>
      </c>
      <c r="C234" s="52">
        <v>78.848193879999997</v>
      </c>
      <c r="D234" s="52">
        <v>78.84774822</v>
      </c>
      <c r="E234" s="52">
        <v>78.731328739999995</v>
      </c>
      <c r="F234" s="52">
        <v>78.86669938</v>
      </c>
      <c r="G234" s="52">
        <v>78.877125370000002</v>
      </c>
      <c r="H234" s="52">
        <v>78.906667880000001</v>
      </c>
      <c r="I234" s="52">
        <v>78.917282909999997</v>
      </c>
      <c r="J234" s="52">
        <v>78.927862020000006</v>
      </c>
      <c r="K234" s="52">
        <v>78.934535650000001</v>
      </c>
      <c r="L234" s="52">
        <v>78.945606850000004</v>
      </c>
      <c r="M234" s="52">
        <v>79.018424620000005</v>
      </c>
      <c r="N234" s="52">
        <v>79.022826080000002</v>
      </c>
      <c r="O234" s="52">
        <v>79.022630840000005</v>
      </c>
      <c r="P234" s="52">
        <v>79.070697899999999</v>
      </c>
      <c r="Q234" s="52">
        <v>79.178979709999993</v>
      </c>
      <c r="R234" s="52">
        <v>79.182093559999998</v>
      </c>
      <c r="S234" s="52">
        <v>79.190033420000006</v>
      </c>
      <c r="T234" s="52">
        <v>79.192791049999997</v>
      </c>
      <c r="U234" s="52">
        <v>79.183654430000004</v>
      </c>
      <c r="V234" s="52">
        <v>79.166738899999999</v>
      </c>
      <c r="W234" s="52">
        <v>79.023062190000005</v>
      </c>
      <c r="X234" s="52">
        <v>79.129438019999995</v>
      </c>
      <c r="Y234" s="52">
        <v>78.866516149999995</v>
      </c>
    </row>
    <row r="235" spans="1:25" s="53" customFormat="1" ht="15.75" x14ac:dyDescent="0.3">
      <c r="A235" s="51" t="s">
        <v>150</v>
      </c>
      <c r="B235" s="52">
        <v>78.466137430000003</v>
      </c>
      <c r="C235" s="52">
        <v>78.45746226</v>
      </c>
      <c r="D235" s="52">
        <v>78.454559639999999</v>
      </c>
      <c r="E235" s="52">
        <v>78.454200830000005</v>
      </c>
      <c r="F235" s="52">
        <v>78.594869250000002</v>
      </c>
      <c r="G235" s="52">
        <v>78.737427830000001</v>
      </c>
      <c r="H235" s="52">
        <v>78.753671929999996</v>
      </c>
      <c r="I235" s="52">
        <v>78.770020389999999</v>
      </c>
      <c r="J235" s="52">
        <v>78.79072257</v>
      </c>
      <c r="K235" s="52">
        <v>78.804501680000001</v>
      </c>
      <c r="L235" s="52">
        <v>78.803737690000006</v>
      </c>
      <c r="M235" s="52">
        <v>78.798527829999998</v>
      </c>
      <c r="N235" s="52">
        <v>78.794300539999995</v>
      </c>
      <c r="O235" s="52">
        <v>78.919688620000002</v>
      </c>
      <c r="P235" s="52">
        <v>79.168288689999997</v>
      </c>
      <c r="Q235" s="52">
        <v>79.162627079999993</v>
      </c>
      <c r="R235" s="52">
        <v>79.174098279999995</v>
      </c>
      <c r="S235" s="52">
        <v>79.186630379999997</v>
      </c>
      <c r="T235" s="52">
        <v>79.182847280000004</v>
      </c>
      <c r="U235" s="52">
        <v>79.169067749999996</v>
      </c>
      <c r="V235" s="52">
        <v>79.152101509999994</v>
      </c>
      <c r="W235" s="52">
        <v>79.01779689</v>
      </c>
      <c r="X235" s="52">
        <v>79.002695759999995</v>
      </c>
      <c r="Y235" s="52">
        <v>78.736846920000005</v>
      </c>
    </row>
    <row r="236" spans="1:25" s="53" customFormat="1" ht="15.75" x14ac:dyDescent="0.3">
      <c r="A236" s="51" t="s">
        <v>151</v>
      </c>
      <c r="B236" s="52">
        <v>78.71406897</v>
      </c>
      <c r="C236" s="52">
        <v>78.70651221</v>
      </c>
      <c r="D236" s="52">
        <v>78.703978300000003</v>
      </c>
      <c r="E236" s="52">
        <v>78.70535409</v>
      </c>
      <c r="F236" s="52">
        <v>78.729486940000001</v>
      </c>
      <c r="G236" s="52">
        <v>78.727232939999993</v>
      </c>
      <c r="H236" s="52">
        <v>78.740236139999993</v>
      </c>
      <c r="I236" s="52">
        <v>78.753671690000004</v>
      </c>
      <c r="J236" s="52">
        <v>78.779199289999994</v>
      </c>
      <c r="K236" s="52">
        <v>78.797991949999997</v>
      </c>
      <c r="L236" s="52">
        <v>78.802048839999998</v>
      </c>
      <c r="M236" s="52">
        <v>78.80014457</v>
      </c>
      <c r="N236" s="52">
        <v>78.796425799999994</v>
      </c>
      <c r="O236" s="52">
        <v>78.79171058</v>
      </c>
      <c r="P236" s="52">
        <v>78.789819919999999</v>
      </c>
      <c r="Q236" s="52">
        <v>78.914795249999997</v>
      </c>
      <c r="R236" s="52">
        <v>78.929484329999994</v>
      </c>
      <c r="S236" s="52">
        <v>78.940838639999996</v>
      </c>
      <c r="T236" s="52">
        <v>78.94337342</v>
      </c>
      <c r="U236" s="52">
        <v>78.932057049999997</v>
      </c>
      <c r="V236" s="52">
        <v>78.913350870000002</v>
      </c>
      <c r="W236" s="52">
        <v>78.897073129999995</v>
      </c>
      <c r="X236" s="52">
        <v>78.9989499</v>
      </c>
      <c r="Y236" s="52">
        <v>78.726284829999997</v>
      </c>
    </row>
    <row r="237" spans="1:25" s="53" customFormat="1" ht="15.75" x14ac:dyDescent="0.3">
      <c r="A237" s="51" t="s">
        <v>152</v>
      </c>
      <c r="B237" s="52">
        <v>78.539657919999996</v>
      </c>
      <c r="C237" s="52">
        <v>78.532361359999996</v>
      </c>
      <c r="D237" s="52">
        <v>78.532781380000003</v>
      </c>
      <c r="E237" s="52">
        <v>78.531913520000003</v>
      </c>
      <c r="F237" s="52">
        <v>78.423823760000005</v>
      </c>
      <c r="G237" s="52">
        <v>78.429253560000006</v>
      </c>
      <c r="H237" s="52">
        <v>78.583893070000002</v>
      </c>
      <c r="I237" s="52">
        <v>78.595012859999997</v>
      </c>
      <c r="J237" s="52">
        <v>78.608763850000003</v>
      </c>
      <c r="K237" s="52">
        <v>78.620529809999994</v>
      </c>
      <c r="L237" s="52">
        <v>78.624360440000004</v>
      </c>
      <c r="M237" s="52">
        <v>78.622268770000005</v>
      </c>
      <c r="N237" s="52">
        <v>78.617575700000003</v>
      </c>
      <c r="O237" s="52">
        <v>78.614724929999994</v>
      </c>
      <c r="P237" s="52">
        <v>78.743327570000005</v>
      </c>
      <c r="Q237" s="52">
        <v>78.86809547</v>
      </c>
      <c r="R237" s="52">
        <v>79.007578339999995</v>
      </c>
      <c r="S237" s="52">
        <v>79.021058490000001</v>
      </c>
      <c r="T237" s="52">
        <v>78.898686710000007</v>
      </c>
      <c r="U237" s="52">
        <v>78.885437730000007</v>
      </c>
      <c r="V237" s="52">
        <v>78.874111889999995</v>
      </c>
      <c r="W237" s="52">
        <v>78.855099499999994</v>
      </c>
      <c r="X237" s="52">
        <v>78.831523939999997</v>
      </c>
      <c r="Y237" s="52">
        <v>78.554251660000006</v>
      </c>
    </row>
    <row r="238" spans="1:25" s="53" customFormat="1" ht="15.75" x14ac:dyDescent="0.3">
      <c r="A238" s="51" t="s">
        <v>153</v>
      </c>
      <c r="B238" s="52">
        <v>78.678191699999999</v>
      </c>
      <c r="C238" s="52">
        <v>78.786789810000002</v>
      </c>
      <c r="D238" s="52">
        <v>78.781017160000005</v>
      </c>
      <c r="E238" s="52">
        <v>78.77656485</v>
      </c>
      <c r="F238" s="52">
        <v>78.779340169999998</v>
      </c>
      <c r="G238" s="52">
        <v>78.779114919999998</v>
      </c>
      <c r="H238" s="52">
        <v>78.805348890000005</v>
      </c>
      <c r="I238" s="52">
        <v>78.839338670000004</v>
      </c>
      <c r="J238" s="52">
        <v>78.602322479999998</v>
      </c>
      <c r="K238" s="52">
        <v>78.657519260000001</v>
      </c>
      <c r="L238" s="52">
        <v>78.674083170000003</v>
      </c>
      <c r="M238" s="52">
        <v>78.826733439999998</v>
      </c>
      <c r="N238" s="52">
        <v>78.798812440000006</v>
      </c>
      <c r="O238" s="52">
        <v>78.500707879999993</v>
      </c>
      <c r="P238" s="52">
        <v>78.501291100000003</v>
      </c>
      <c r="Q238" s="52">
        <v>78.373394989999994</v>
      </c>
      <c r="R238" s="52">
        <v>78.372638390000006</v>
      </c>
      <c r="S238" s="52">
        <v>78.368124260000002</v>
      </c>
      <c r="T238" s="52">
        <v>78.372258329999994</v>
      </c>
      <c r="U238" s="52">
        <v>78.368170520000007</v>
      </c>
      <c r="V238" s="52">
        <v>78.345788080000005</v>
      </c>
      <c r="W238" s="52">
        <v>78.219049429999998</v>
      </c>
      <c r="X238" s="52">
        <v>78.190866470000003</v>
      </c>
      <c r="Y238" s="52">
        <v>78.181739239999999</v>
      </c>
    </row>
    <row r="239" spans="1:25" s="53" customFormat="1" ht="15.75" x14ac:dyDescent="0.3">
      <c r="A239" s="51" t="s">
        <v>154</v>
      </c>
      <c r="B239" s="52">
        <v>78.540498869999993</v>
      </c>
      <c r="C239" s="52">
        <v>78.526982390000001</v>
      </c>
      <c r="D239" s="52">
        <v>78.522175619999999</v>
      </c>
      <c r="E239" s="52">
        <v>78.515296169999999</v>
      </c>
      <c r="F239" s="52">
        <v>78.514325769999999</v>
      </c>
      <c r="G239" s="52">
        <v>78.253913470000001</v>
      </c>
      <c r="H239" s="52">
        <v>78.262731020000004</v>
      </c>
      <c r="I239" s="52">
        <v>78.145237460000004</v>
      </c>
      <c r="J239" s="52">
        <v>78.42792781</v>
      </c>
      <c r="K239" s="52">
        <v>78.447285710000003</v>
      </c>
      <c r="L239" s="52">
        <v>78.452473830000002</v>
      </c>
      <c r="M239" s="52">
        <v>78.451705459999999</v>
      </c>
      <c r="N239" s="52">
        <v>78.447698810000006</v>
      </c>
      <c r="O239" s="52">
        <v>78.465421649999996</v>
      </c>
      <c r="P239" s="52">
        <v>78.571960509999997</v>
      </c>
      <c r="Q239" s="52">
        <v>78.567050800000004</v>
      </c>
      <c r="R239" s="52">
        <v>78.580860189999996</v>
      </c>
      <c r="S239" s="52">
        <v>78.583754780000007</v>
      </c>
      <c r="T239" s="52">
        <v>78.346111269999994</v>
      </c>
      <c r="U239" s="52">
        <v>78.340055390000003</v>
      </c>
      <c r="V239" s="52">
        <v>78.335827199999997</v>
      </c>
      <c r="W239" s="52">
        <v>78.58479312</v>
      </c>
      <c r="X239" s="52">
        <v>78.687428620000006</v>
      </c>
      <c r="Y239" s="52">
        <v>78.547186409999995</v>
      </c>
    </row>
    <row r="240" spans="1:25" s="53" customFormat="1" ht="15.75" x14ac:dyDescent="0.3">
      <c r="A240" s="51" t="s">
        <v>155</v>
      </c>
      <c r="B240" s="52">
        <v>78.527962950000003</v>
      </c>
      <c r="C240" s="52">
        <v>78.515921469999995</v>
      </c>
      <c r="D240" s="52">
        <v>78.512589070000004</v>
      </c>
      <c r="E240" s="52">
        <v>78.507724210000006</v>
      </c>
      <c r="F240" s="52">
        <v>78.633384359999994</v>
      </c>
      <c r="G240" s="52">
        <v>78.649180299999998</v>
      </c>
      <c r="H240" s="52">
        <v>78.516732189999999</v>
      </c>
      <c r="I240" s="52">
        <v>78.408130659999998</v>
      </c>
      <c r="J240" s="52">
        <v>78.176682450000001</v>
      </c>
      <c r="K240" s="52">
        <v>78.188975839999998</v>
      </c>
      <c r="L240" s="52">
        <v>78.327556169999994</v>
      </c>
      <c r="M240" s="52">
        <v>78.32860067</v>
      </c>
      <c r="N240" s="52">
        <v>78.324782150000004</v>
      </c>
      <c r="O240" s="52">
        <v>78.327401339999994</v>
      </c>
      <c r="P240" s="52">
        <v>78.561025189999995</v>
      </c>
      <c r="Q240" s="52">
        <v>78.569481870000004</v>
      </c>
      <c r="R240" s="52">
        <v>78.575374629999999</v>
      </c>
      <c r="S240" s="52">
        <v>78.579090199999996</v>
      </c>
      <c r="T240" s="52">
        <v>78.5769004</v>
      </c>
      <c r="U240" s="52">
        <v>78.571895440000006</v>
      </c>
      <c r="V240" s="52">
        <v>78.335325190000006</v>
      </c>
      <c r="W240" s="52">
        <v>78.314498560000004</v>
      </c>
      <c r="X240" s="52">
        <v>78.424021460000006</v>
      </c>
      <c r="Y240" s="52">
        <v>78.267775589999999</v>
      </c>
    </row>
    <row r="241" spans="1:25" s="53" customFormat="1" ht="15.75" x14ac:dyDescent="0.3">
      <c r="A241" s="51" t="s">
        <v>156</v>
      </c>
      <c r="B241" s="52">
        <v>78.252535539999997</v>
      </c>
      <c r="C241" s="52">
        <v>78.378260749999995</v>
      </c>
      <c r="D241" s="52">
        <v>78.376415499999993</v>
      </c>
      <c r="E241" s="52">
        <v>78.377640310000004</v>
      </c>
      <c r="F241" s="52">
        <v>78.381727729999994</v>
      </c>
      <c r="G241" s="52">
        <v>78.657900080000005</v>
      </c>
      <c r="H241" s="52">
        <v>78.306151920000005</v>
      </c>
      <c r="I241" s="52">
        <v>78.083083389999999</v>
      </c>
      <c r="J241" s="52">
        <v>78.093405730000001</v>
      </c>
      <c r="K241" s="52">
        <v>78.103051989999997</v>
      </c>
      <c r="L241" s="52">
        <v>78.104317249999994</v>
      </c>
      <c r="M241" s="52">
        <v>78.102210380000002</v>
      </c>
      <c r="N241" s="52">
        <v>78.100042070000001</v>
      </c>
      <c r="O241" s="52">
        <v>78.100068539999995</v>
      </c>
      <c r="P241" s="52">
        <v>78.331746199999998</v>
      </c>
      <c r="Q241" s="52">
        <v>78.212048749999994</v>
      </c>
      <c r="R241" s="52">
        <v>78.21703436</v>
      </c>
      <c r="S241" s="52">
        <v>78.224128489999998</v>
      </c>
      <c r="T241" s="52">
        <v>78.225568859999996</v>
      </c>
      <c r="U241" s="52">
        <v>78.22124153</v>
      </c>
      <c r="V241" s="52">
        <v>77.985378109999999</v>
      </c>
      <c r="W241" s="52">
        <v>77.965409649999998</v>
      </c>
      <c r="X241" s="52">
        <v>78.070560369999995</v>
      </c>
      <c r="Y241" s="52">
        <v>78.02905543</v>
      </c>
    </row>
    <row r="242" spans="1:25" s="53" customFormat="1" ht="15.75" x14ac:dyDescent="0.3">
      <c r="A242" s="51" t="s">
        <v>157</v>
      </c>
      <c r="B242" s="52">
        <v>78.037941290000006</v>
      </c>
      <c r="C242" s="52">
        <v>78.032285770000001</v>
      </c>
      <c r="D242" s="52">
        <v>78.029845159999994</v>
      </c>
      <c r="E242" s="52">
        <v>78.029309479999995</v>
      </c>
      <c r="F242" s="52">
        <v>78.03143627</v>
      </c>
      <c r="G242" s="52">
        <v>78.296666189999996</v>
      </c>
      <c r="H242" s="52">
        <v>78.302096899999995</v>
      </c>
      <c r="I242" s="52">
        <v>78.081113180000003</v>
      </c>
      <c r="J242" s="52">
        <v>78.093033950000006</v>
      </c>
      <c r="K242" s="52">
        <v>78.103095870000004</v>
      </c>
      <c r="L242" s="52">
        <v>78.103068769999993</v>
      </c>
      <c r="M242" s="52">
        <v>78.098936199999997</v>
      </c>
      <c r="N242" s="52">
        <v>78.095836950000006</v>
      </c>
      <c r="O242" s="52">
        <v>78.092710819999994</v>
      </c>
      <c r="P242" s="52">
        <v>78.321790519999993</v>
      </c>
      <c r="Q242" s="52">
        <v>78.201030509999995</v>
      </c>
      <c r="R242" s="52">
        <v>78.205467290000001</v>
      </c>
      <c r="S242" s="52">
        <v>78.208565449999995</v>
      </c>
      <c r="T242" s="52">
        <v>78.208092859999994</v>
      </c>
      <c r="U242" s="52">
        <v>77.974107140000001</v>
      </c>
      <c r="V242" s="52">
        <v>77.971734650000002</v>
      </c>
      <c r="W242" s="52">
        <v>77.964200629999993</v>
      </c>
      <c r="X242" s="52">
        <v>78.190728859999993</v>
      </c>
      <c r="Y242" s="52">
        <v>78.157154969999993</v>
      </c>
    </row>
    <row r="243" spans="1:25" s="53" customFormat="1" ht="15.75" x14ac:dyDescent="0.3">
      <c r="A243" s="51" t="s">
        <v>158</v>
      </c>
      <c r="B243" s="52">
        <v>78.040704959999999</v>
      </c>
      <c r="C243" s="52">
        <v>78.034952930000003</v>
      </c>
      <c r="D243" s="52">
        <v>78.034155380000001</v>
      </c>
      <c r="E243" s="52">
        <v>78.034610330000007</v>
      </c>
      <c r="F243" s="52">
        <v>78.168166459999995</v>
      </c>
      <c r="G243" s="52">
        <v>78.299766730000002</v>
      </c>
      <c r="H243" s="52">
        <v>78.311030360000004</v>
      </c>
      <c r="I243" s="52">
        <v>78.073687530000001</v>
      </c>
      <c r="J243" s="52">
        <v>78.085732410000006</v>
      </c>
      <c r="K243" s="52">
        <v>78.093875280000006</v>
      </c>
      <c r="L243" s="52">
        <v>78.096986139999998</v>
      </c>
      <c r="M243" s="52">
        <v>78.096485959999995</v>
      </c>
      <c r="N243" s="52">
        <v>78.09450314</v>
      </c>
      <c r="O243" s="52">
        <v>78.092889990000003</v>
      </c>
      <c r="P243" s="52">
        <v>78.322882980000003</v>
      </c>
      <c r="Q243" s="52">
        <v>78.179458690000004</v>
      </c>
      <c r="R243" s="52">
        <v>78.184947930000007</v>
      </c>
      <c r="S243" s="52">
        <v>78.190961889999997</v>
      </c>
      <c r="T243" s="52">
        <v>78.191747140000004</v>
      </c>
      <c r="U243" s="52">
        <v>78.185964420000005</v>
      </c>
      <c r="V243" s="52">
        <v>77.952015779999996</v>
      </c>
      <c r="W243" s="52">
        <v>77.968631160000001</v>
      </c>
      <c r="X243" s="52">
        <v>78.194575229999998</v>
      </c>
      <c r="Y243" s="52">
        <v>78.048319070000005</v>
      </c>
    </row>
    <row r="244" spans="1:25" s="53" customFormat="1" ht="15.75" x14ac:dyDescent="0.3">
      <c r="A244" s="51" t="s">
        <v>159</v>
      </c>
      <c r="B244" s="52">
        <v>78.028473309999995</v>
      </c>
      <c r="C244" s="52">
        <v>78.021560460000003</v>
      </c>
      <c r="D244" s="52">
        <v>78.019974869999999</v>
      </c>
      <c r="E244" s="52">
        <v>78.01924262</v>
      </c>
      <c r="F244" s="52">
        <v>78.018748779999996</v>
      </c>
      <c r="G244" s="52">
        <v>78.283792129999995</v>
      </c>
      <c r="H244" s="52">
        <v>77.939402849999993</v>
      </c>
      <c r="I244" s="52">
        <v>77.728659750000006</v>
      </c>
      <c r="J244" s="52">
        <v>77.747241279999997</v>
      </c>
      <c r="K244" s="52">
        <v>77.634805490000005</v>
      </c>
      <c r="L244" s="52">
        <v>77.637586959999993</v>
      </c>
      <c r="M244" s="52">
        <v>77.637560339999993</v>
      </c>
      <c r="N244" s="52">
        <v>77.753640450000006</v>
      </c>
      <c r="O244" s="52">
        <v>77.751068340000003</v>
      </c>
      <c r="P244" s="52">
        <v>77.868352529999996</v>
      </c>
      <c r="Q244" s="52">
        <v>77.970802500000005</v>
      </c>
      <c r="R244" s="52">
        <v>78.057209259999993</v>
      </c>
      <c r="S244" s="52">
        <v>78.288593419999998</v>
      </c>
      <c r="T244" s="52">
        <v>78.290055949999996</v>
      </c>
      <c r="U244" s="52">
        <v>78.28822486</v>
      </c>
      <c r="V244" s="52">
        <v>78.174837940000003</v>
      </c>
      <c r="W244" s="52">
        <v>77.918032269999998</v>
      </c>
      <c r="X244" s="52">
        <v>78.14702982</v>
      </c>
      <c r="Y244" s="52">
        <v>78.021053989999999</v>
      </c>
    </row>
    <row r="245" spans="1:25" s="53" customFormat="1" ht="15.75" x14ac:dyDescent="0.3">
      <c r="A245" s="51" t="s">
        <v>160</v>
      </c>
      <c r="B245" s="52">
        <v>78.021854770000004</v>
      </c>
      <c r="C245" s="52">
        <v>77.884439279999995</v>
      </c>
      <c r="D245" s="52">
        <v>77.883941759999999</v>
      </c>
      <c r="E245" s="52">
        <v>77.883082470000005</v>
      </c>
      <c r="F245" s="52">
        <v>78.020766249999994</v>
      </c>
      <c r="G245" s="52">
        <v>78.280839200000003</v>
      </c>
      <c r="H245" s="52">
        <v>78.404395239999999</v>
      </c>
      <c r="I245" s="52">
        <v>78.174072330000001</v>
      </c>
      <c r="J245" s="52">
        <v>78.188968090000003</v>
      </c>
      <c r="K245" s="52">
        <v>78.196078170000007</v>
      </c>
      <c r="L245" s="52">
        <v>78.199482250000003</v>
      </c>
      <c r="M245" s="52">
        <v>78.199121009999999</v>
      </c>
      <c r="N245" s="52">
        <v>78.196732119999993</v>
      </c>
      <c r="O245" s="52">
        <v>78.197614990000005</v>
      </c>
      <c r="P245" s="52">
        <v>78.425375489999993</v>
      </c>
      <c r="Q245" s="52">
        <v>78.405146029999997</v>
      </c>
      <c r="R245" s="52">
        <v>78.411591619999996</v>
      </c>
      <c r="S245" s="52">
        <v>78.418379619999996</v>
      </c>
      <c r="T245" s="52">
        <v>78.418918410000003</v>
      </c>
      <c r="U245" s="52">
        <v>78.41232248</v>
      </c>
      <c r="V245" s="52">
        <v>78.286350880000001</v>
      </c>
      <c r="W245" s="52">
        <v>78.054643760000005</v>
      </c>
      <c r="X245" s="52">
        <v>78.292004129999995</v>
      </c>
      <c r="Y245" s="52">
        <v>78.157630040000001</v>
      </c>
    </row>
    <row r="246" spans="1:25" s="53" customFormat="1" ht="15.75" x14ac:dyDescent="0.3">
      <c r="A246" s="51" t="s">
        <v>161</v>
      </c>
      <c r="B246" s="52">
        <v>78.152042289999997</v>
      </c>
      <c r="C246" s="52">
        <v>78.027746550000003</v>
      </c>
      <c r="D246" s="52">
        <v>78.027419750000007</v>
      </c>
      <c r="E246" s="52">
        <v>78.027838059999993</v>
      </c>
      <c r="F246" s="52">
        <v>78.030214689999994</v>
      </c>
      <c r="G246" s="52">
        <v>78.153545359999995</v>
      </c>
      <c r="H246" s="52">
        <v>77.921704779999999</v>
      </c>
      <c r="I246" s="52">
        <v>78.242132280000007</v>
      </c>
      <c r="J246" s="52">
        <v>78.256496619999993</v>
      </c>
      <c r="K246" s="52">
        <v>78.266843629999997</v>
      </c>
      <c r="L246" s="52">
        <v>78.271880139999993</v>
      </c>
      <c r="M246" s="52">
        <v>78.271938950000006</v>
      </c>
      <c r="N246" s="52">
        <v>78.268991470000003</v>
      </c>
      <c r="O246" s="52">
        <v>78.269472059999998</v>
      </c>
      <c r="P246" s="52">
        <v>78.487159950000006</v>
      </c>
      <c r="Q246" s="52">
        <v>78.482838430000001</v>
      </c>
      <c r="R246" s="52">
        <v>78.491165940000002</v>
      </c>
      <c r="S246" s="52">
        <v>78.489242419999997</v>
      </c>
      <c r="T246" s="52">
        <v>78.486271259999995</v>
      </c>
      <c r="U246" s="52">
        <v>78.476274259999997</v>
      </c>
      <c r="V246" s="52">
        <v>78.292837559999995</v>
      </c>
      <c r="W246" s="52">
        <v>78.162193310000006</v>
      </c>
      <c r="X246" s="52">
        <v>78.267462870000003</v>
      </c>
      <c r="Y246" s="52">
        <v>78.135880790000002</v>
      </c>
    </row>
    <row r="247" spans="1:25" s="53" customFormat="1" ht="15.75" x14ac:dyDescent="0.3">
      <c r="A247" s="51" t="s">
        <v>162</v>
      </c>
      <c r="B247" s="52">
        <v>78.156589580000002</v>
      </c>
      <c r="C247" s="52">
        <v>78.151723419999996</v>
      </c>
      <c r="D247" s="52">
        <v>78.150023730000001</v>
      </c>
      <c r="E247" s="52">
        <v>78.149007850000004</v>
      </c>
      <c r="F247" s="52">
        <v>78.151114649999997</v>
      </c>
      <c r="G247" s="52">
        <v>78.151364000000001</v>
      </c>
      <c r="H247" s="52">
        <v>78.031489300000004</v>
      </c>
      <c r="I247" s="52">
        <v>78.219806270000007</v>
      </c>
      <c r="J247" s="52">
        <v>78.362639590000001</v>
      </c>
      <c r="K247" s="52">
        <v>78.254073939999998</v>
      </c>
      <c r="L247" s="52">
        <v>78.262583719999995</v>
      </c>
      <c r="M247" s="52">
        <v>78.145569480000006</v>
      </c>
      <c r="N247" s="52">
        <v>78.145041419999998</v>
      </c>
      <c r="O247" s="52">
        <v>78.145927810000003</v>
      </c>
      <c r="P247" s="52">
        <v>78.362932900000004</v>
      </c>
      <c r="Q247" s="52">
        <v>78.243637250000006</v>
      </c>
      <c r="R247" s="52">
        <v>78.251302710000004</v>
      </c>
      <c r="S247" s="52">
        <v>78.250777130000003</v>
      </c>
      <c r="T247" s="52">
        <v>78.248396119999995</v>
      </c>
      <c r="U247" s="52">
        <v>78.242317970000002</v>
      </c>
      <c r="V247" s="52">
        <v>78.182814320000006</v>
      </c>
      <c r="W247" s="52">
        <v>78.465166909999994</v>
      </c>
      <c r="X247" s="52">
        <v>78.700063569999998</v>
      </c>
      <c r="Y247" s="52">
        <v>78.387696779999999</v>
      </c>
    </row>
    <row r="248" spans="1:25" s="53" customFormat="1" ht="15.75" x14ac:dyDescent="0.3">
      <c r="A248" s="51" t="s">
        <v>163</v>
      </c>
      <c r="B248" s="52">
        <v>78.278222159999999</v>
      </c>
      <c r="C248" s="52">
        <v>78.272765829999997</v>
      </c>
      <c r="D248" s="52">
        <v>78.272409089999996</v>
      </c>
      <c r="E248" s="52">
        <v>78.271009640000003</v>
      </c>
      <c r="F248" s="52">
        <v>78.277494180000005</v>
      </c>
      <c r="G248" s="52">
        <v>78.282113600000002</v>
      </c>
      <c r="H248" s="52">
        <v>78.167366999999999</v>
      </c>
      <c r="I248" s="52">
        <v>78.359566119999997</v>
      </c>
      <c r="J248" s="52">
        <v>78.368692839999994</v>
      </c>
      <c r="K248" s="52">
        <v>78.277810380000005</v>
      </c>
      <c r="L248" s="52">
        <v>78.28114223</v>
      </c>
      <c r="M248" s="52">
        <v>78.283911040000007</v>
      </c>
      <c r="N248" s="52">
        <v>78.273893779999995</v>
      </c>
      <c r="O248" s="52">
        <v>78.25760434</v>
      </c>
      <c r="P248" s="52">
        <v>78.362798650000002</v>
      </c>
      <c r="Q248" s="52">
        <v>78.243107069999994</v>
      </c>
      <c r="R248" s="52">
        <v>78.246511900000002</v>
      </c>
      <c r="S248" s="52">
        <v>78.249253569999993</v>
      </c>
      <c r="T248" s="52">
        <v>78.24964086</v>
      </c>
      <c r="U248" s="52">
        <v>78.243716269999993</v>
      </c>
      <c r="V248" s="52">
        <v>78.243004740000003</v>
      </c>
      <c r="W248" s="52">
        <v>78.341593610000004</v>
      </c>
      <c r="X248" s="52">
        <v>78.146112880000004</v>
      </c>
      <c r="Y248" s="52">
        <v>78.14285529</v>
      </c>
    </row>
    <row r="249" spans="1:25" s="53" customFormat="1" ht="15.75" x14ac:dyDescent="0.3">
      <c r="A249" s="51" t="s">
        <v>164</v>
      </c>
      <c r="B249" s="52">
        <v>78.248857549999997</v>
      </c>
      <c r="C249" s="52">
        <v>78.241658700000002</v>
      </c>
      <c r="D249" s="52">
        <v>78.122865700000006</v>
      </c>
      <c r="E249" s="52">
        <v>78.123464119999994</v>
      </c>
      <c r="F249" s="52">
        <v>78.126365100000001</v>
      </c>
      <c r="G249" s="52">
        <v>78.253400420000006</v>
      </c>
      <c r="H249" s="52">
        <v>78.135743450000007</v>
      </c>
      <c r="I249" s="52">
        <v>78.327459200000007</v>
      </c>
      <c r="J249" s="52">
        <v>78.344082319999998</v>
      </c>
      <c r="K249" s="52">
        <v>78.352660069999999</v>
      </c>
      <c r="L249" s="52">
        <v>78.358866620000001</v>
      </c>
      <c r="M249" s="52">
        <v>78.357808890000001</v>
      </c>
      <c r="N249" s="52">
        <v>78.354109719999997</v>
      </c>
      <c r="O249" s="52">
        <v>78.351784780000003</v>
      </c>
      <c r="P249" s="52">
        <v>78.477581549999996</v>
      </c>
      <c r="Q249" s="52">
        <v>78.475268830000005</v>
      </c>
      <c r="R249" s="52">
        <v>78.482849939999994</v>
      </c>
      <c r="S249" s="52">
        <v>78.487234799999996</v>
      </c>
      <c r="T249" s="52">
        <v>78.484879530000001</v>
      </c>
      <c r="U249" s="52">
        <v>78.477477980000003</v>
      </c>
      <c r="V249" s="52">
        <v>78.470964600000002</v>
      </c>
      <c r="W249" s="52">
        <v>78.449724869999997</v>
      </c>
      <c r="X249" s="52">
        <v>78.252659859999994</v>
      </c>
      <c r="Y249" s="52">
        <v>78.371080570000004</v>
      </c>
    </row>
    <row r="250" spans="1:25" ht="11.25" customHeight="1" x14ac:dyDescent="0.2"/>
    <row r="251" spans="1:25" ht="11.25" customHeight="1" x14ac:dyDescent="0.2">
      <c r="A251" s="277"/>
      <c r="B251" s="277"/>
      <c r="C251" s="277"/>
      <c r="D251" s="277"/>
      <c r="E251" s="277"/>
      <c r="F251" s="277"/>
      <c r="G251" s="277"/>
      <c r="H251" s="277"/>
      <c r="I251" s="277"/>
      <c r="J251" s="277"/>
      <c r="K251" s="277"/>
      <c r="L251" s="277"/>
      <c r="M251" s="277"/>
      <c r="N251" s="277" t="s">
        <v>125</v>
      </c>
      <c r="O251" s="277"/>
      <c r="P251" s="277"/>
      <c r="Q251" s="277"/>
    </row>
    <row r="252" spans="1:25" ht="11.25" customHeight="1" x14ac:dyDescent="0.2">
      <c r="A252" s="278" t="s">
        <v>126</v>
      </c>
      <c r="B252" s="278"/>
      <c r="C252" s="278"/>
      <c r="D252" s="278"/>
      <c r="E252" s="278"/>
      <c r="F252" s="278"/>
      <c r="G252" s="278"/>
      <c r="H252" s="278"/>
      <c r="I252" s="278"/>
      <c r="J252" s="278"/>
      <c r="K252" s="278"/>
      <c r="L252" s="278"/>
      <c r="M252" s="278"/>
      <c r="N252" s="279">
        <v>-2.9918475600000001</v>
      </c>
      <c r="O252" s="279"/>
      <c r="P252" s="279"/>
      <c r="Q252" s="279"/>
    </row>
    <row r="253" spans="1:25" ht="27.75" customHeight="1" x14ac:dyDescent="0.2">
      <c r="A253" s="280" t="s">
        <v>127</v>
      </c>
      <c r="B253" s="280"/>
      <c r="C253" s="280"/>
      <c r="D253" s="280"/>
      <c r="E253" s="280"/>
      <c r="F253" s="280"/>
      <c r="G253" s="280"/>
      <c r="H253" s="280"/>
      <c r="I253" s="280"/>
      <c r="J253" s="280"/>
      <c r="K253" s="280"/>
      <c r="L253" s="280"/>
      <c r="M253" s="280"/>
      <c r="N253" s="281">
        <v>-2.9918475600000001</v>
      </c>
      <c r="O253" s="281"/>
      <c r="P253" s="281"/>
      <c r="Q253" s="281"/>
    </row>
    <row r="254" spans="1:25" ht="11.25" customHeight="1" x14ac:dyDescent="0.2"/>
    <row r="255" spans="1:25" ht="11.25" customHeight="1" x14ac:dyDescent="0.2"/>
    <row r="256" spans="1:25" ht="15" x14ac:dyDescent="0.25">
      <c r="A256" s="93" t="s">
        <v>100</v>
      </c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</row>
    <row r="257" spans="1:25" x14ac:dyDescent="0.2">
      <c r="A257" s="175"/>
      <c r="B257" s="175"/>
      <c r="C257" s="175"/>
      <c r="D257" s="175"/>
      <c r="E257" s="175"/>
      <c r="F257" s="175"/>
      <c r="G257" s="175"/>
      <c r="H257" s="175"/>
      <c r="I257" s="175"/>
      <c r="J257" s="175"/>
      <c r="K257" s="175"/>
      <c r="L257" s="175"/>
      <c r="M257" s="176" t="s">
        <v>101</v>
      </c>
      <c r="N257" s="176"/>
      <c r="O257" s="176"/>
      <c r="P257" s="201"/>
    </row>
    <row r="258" spans="1:25" x14ac:dyDescent="0.2">
      <c r="A258" s="177" t="s">
        <v>102</v>
      </c>
      <c r="B258" s="177"/>
      <c r="C258" s="177"/>
      <c r="D258" s="177"/>
      <c r="E258" s="177"/>
      <c r="F258" s="177"/>
      <c r="G258" s="177"/>
      <c r="H258" s="177"/>
      <c r="I258" s="177"/>
      <c r="J258" s="177"/>
      <c r="K258" s="177"/>
      <c r="L258" s="177"/>
      <c r="M258" s="176">
        <v>414651.77715073444</v>
      </c>
      <c r="N258" s="176"/>
      <c r="O258" s="176"/>
      <c r="P258" s="202"/>
    </row>
    <row r="259" spans="1:25" x14ac:dyDescent="0.2">
      <c r="A259" s="178" t="s">
        <v>103</v>
      </c>
      <c r="B259" s="178"/>
      <c r="C259" s="178"/>
      <c r="D259" s="178"/>
      <c r="E259" s="178"/>
      <c r="F259" s="178"/>
      <c r="G259" s="178"/>
      <c r="H259" s="178"/>
      <c r="I259" s="178"/>
      <c r="J259" s="178"/>
      <c r="K259" s="178"/>
      <c r="L259" s="178"/>
      <c r="M259" s="179">
        <v>414651.77715073444</v>
      </c>
      <c r="N259" s="179"/>
      <c r="O259" s="179"/>
      <c r="P259" s="203"/>
    </row>
    <row r="262" spans="1:25" ht="24" customHeight="1" x14ac:dyDescent="0.2">
      <c r="A262" s="196" t="s">
        <v>128</v>
      </c>
      <c r="B262" s="196"/>
      <c r="C262" s="196"/>
      <c r="D262" s="196"/>
      <c r="E262" s="196"/>
      <c r="F262" s="196"/>
      <c r="G262" s="196"/>
      <c r="H262" s="196"/>
      <c r="I262" s="196"/>
      <c r="J262" s="196"/>
      <c r="K262" s="196"/>
      <c r="L262" s="196"/>
      <c r="M262" s="196"/>
      <c r="N262" s="196"/>
      <c r="O262" s="196"/>
      <c r="P262" s="196"/>
      <c r="Q262" s="196"/>
      <c r="R262" s="196"/>
      <c r="S262" s="196"/>
      <c r="T262" s="196"/>
      <c r="U262" s="196"/>
      <c r="V262" s="196"/>
      <c r="W262" s="196"/>
      <c r="X262" s="196"/>
      <c r="Y262" s="196"/>
    </row>
    <row r="263" spans="1:25" ht="24" customHeight="1" x14ac:dyDescent="0.2">
      <c r="A263" s="190" t="s">
        <v>64</v>
      </c>
      <c r="B263" s="190"/>
      <c r="C263" s="190"/>
      <c r="D263" s="190"/>
      <c r="E263" s="190"/>
      <c r="F263" s="190"/>
      <c r="G263" s="190"/>
      <c r="H263" s="190"/>
      <c r="I263" s="190"/>
      <c r="J263" s="190"/>
      <c r="K263" s="190"/>
      <c r="L263" s="190"/>
      <c r="M263" s="190"/>
      <c r="N263" s="190"/>
      <c r="O263" s="190"/>
      <c r="P263" s="190"/>
      <c r="Q263" s="190"/>
      <c r="R263" s="190"/>
      <c r="S263" s="190"/>
      <c r="T263" s="190"/>
      <c r="U263" s="190"/>
      <c r="V263" s="190"/>
      <c r="W263" s="190"/>
      <c r="X263" s="190"/>
      <c r="Y263" s="190"/>
    </row>
    <row r="264" spans="1:25" ht="24" customHeight="1" x14ac:dyDescent="0.2">
      <c r="A264" s="190" t="s">
        <v>65</v>
      </c>
      <c r="B264" s="190"/>
      <c r="C264" s="190"/>
      <c r="D264" s="190"/>
      <c r="E264" s="190"/>
      <c r="F264" s="190"/>
      <c r="G264" s="190"/>
      <c r="H264" s="190"/>
      <c r="I264" s="190"/>
      <c r="J264" s="190"/>
      <c r="K264" s="190"/>
      <c r="L264" s="190"/>
      <c r="M264" s="190"/>
      <c r="N264" s="190"/>
      <c r="O264" s="190"/>
      <c r="P264" s="190"/>
      <c r="Q264" s="190"/>
      <c r="R264" s="190"/>
      <c r="S264" s="190"/>
      <c r="T264" s="190"/>
      <c r="U264" s="190"/>
      <c r="V264" s="190"/>
      <c r="W264" s="190"/>
      <c r="X264" s="190"/>
      <c r="Y264" s="190"/>
    </row>
    <row r="265" spans="1:25" ht="24" customHeight="1" x14ac:dyDescent="0.2">
      <c r="A265" s="190" t="s">
        <v>66</v>
      </c>
      <c r="B265" s="190"/>
      <c r="C265" s="190"/>
      <c r="D265" s="190"/>
      <c r="E265" s="190"/>
      <c r="F265" s="190"/>
      <c r="G265" s="190"/>
      <c r="H265" s="190"/>
      <c r="I265" s="190"/>
      <c r="J265" s="190"/>
      <c r="K265" s="190"/>
      <c r="L265" s="190"/>
      <c r="M265" s="190"/>
      <c r="N265" s="190"/>
      <c r="O265" s="190"/>
      <c r="P265" s="190"/>
      <c r="Q265" s="190"/>
      <c r="R265" s="190"/>
      <c r="S265" s="190"/>
      <c r="T265" s="190"/>
      <c r="U265" s="190"/>
      <c r="V265" s="190"/>
      <c r="W265" s="190"/>
      <c r="X265" s="190"/>
      <c r="Y265" s="190"/>
    </row>
    <row r="266" spans="1:25" ht="24" customHeight="1" x14ac:dyDescent="0.2">
      <c r="A266" s="190" t="s">
        <v>105</v>
      </c>
      <c r="B266" s="190"/>
      <c r="C266" s="190"/>
      <c r="D266" s="190"/>
      <c r="E266" s="190"/>
      <c r="F266" s="190"/>
      <c r="G266" s="190"/>
      <c r="H266" s="190"/>
      <c r="I266" s="190"/>
      <c r="J266" s="190"/>
      <c r="K266" s="190"/>
      <c r="L266" s="190"/>
      <c r="M266" s="190"/>
      <c r="N266" s="190"/>
      <c r="O266" s="190"/>
      <c r="P266" s="190"/>
      <c r="Q266" s="190"/>
      <c r="R266" s="190"/>
      <c r="S266" s="190"/>
      <c r="T266" s="190"/>
      <c r="U266" s="190"/>
      <c r="V266" s="190"/>
      <c r="W266" s="190"/>
      <c r="X266" s="190"/>
      <c r="Y266" s="190"/>
    </row>
    <row r="267" spans="1:25" ht="24" customHeight="1" x14ac:dyDescent="0.2">
      <c r="A267" s="84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</row>
    <row r="268" spans="1:25" ht="13.5" customHeight="1" x14ac:dyDescent="0.2">
      <c r="A268" s="197" t="s">
        <v>68</v>
      </c>
      <c r="B268" s="197"/>
      <c r="C268" s="197"/>
      <c r="D268" s="197"/>
      <c r="E268" s="197"/>
      <c r="F268" s="197"/>
      <c r="G268" s="197"/>
      <c r="H268" s="197"/>
      <c r="I268" s="197"/>
      <c r="J268" s="197"/>
      <c r="K268" s="197"/>
      <c r="L268" s="197"/>
      <c r="M268" s="197"/>
      <c r="N268" s="197"/>
      <c r="O268" s="197"/>
      <c r="P268" s="197"/>
      <c r="Q268" s="197"/>
      <c r="R268" s="197"/>
      <c r="S268" s="197"/>
      <c r="T268" s="197"/>
      <c r="U268" s="197"/>
      <c r="V268" s="197"/>
      <c r="W268" s="197"/>
      <c r="X268" s="197"/>
      <c r="Y268" s="197"/>
    </row>
    <row r="269" spans="1:25" s="61" customFormat="1" ht="13.5" customHeight="1" x14ac:dyDescent="0.25">
      <c r="A269" s="271" t="s">
        <v>69</v>
      </c>
      <c r="B269" s="198" t="s">
        <v>70</v>
      </c>
      <c r="C269" s="206"/>
      <c r="D269" s="206"/>
      <c r="E269" s="206"/>
      <c r="F269" s="206"/>
      <c r="G269" s="206"/>
      <c r="H269" s="206"/>
      <c r="I269" s="206"/>
      <c r="J269" s="206"/>
      <c r="K269" s="206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6"/>
      <c r="W269" s="206"/>
      <c r="X269" s="206"/>
      <c r="Y269" s="207"/>
    </row>
    <row r="270" spans="1:25" s="62" customFormat="1" ht="15.75" customHeight="1" x14ac:dyDescent="0.25">
      <c r="A270" s="272"/>
      <c r="B270" s="87" t="s">
        <v>71</v>
      </c>
      <c r="C270" s="88" t="s">
        <v>72</v>
      </c>
      <c r="D270" s="89" t="s">
        <v>73</v>
      </c>
      <c r="E270" s="88" t="s">
        <v>74</v>
      </c>
      <c r="F270" s="88" t="s">
        <v>75</v>
      </c>
      <c r="G270" s="88" t="s">
        <v>76</v>
      </c>
      <c r="H270" s="88" t="s">
        <v>77</v>
      </c>
      <c r="I270" s="88" t="s">
        <v>78</v>
      </c>
      <c r="J270" s="88" t="s">
        <v>79</v>
      </c>
      <c r="K270" s="87" t="s">
        <v>80</v>
      </c>
      <c r="L270" s="88" t="s">
        <v>81</v>
      </c>
      <c r="M270" s="90" t="s">
        <v>82</v>
      </c>
      <c r="N270" s="87" t="s">
        <v>83</v>
      </c>
      <c r="O270" s="88" t="s">
        <v>84</v>
      </c>
      <c r="P270" s="90" t="s">
        <v>85</v>
      </c>
      <c r="Q270" s="89" t="s">
        <v>86</v>
      </c>
      <c r="R270" s="88" t="s">
        <v>87</v>
      </c>
      <c r="S270" s="89" t="s">
        <v>88</v>
      </c>
      <c r="T270" s="88" t="s">
        <v>89</v>
      </c>
      <c r="U270" s="89" t="s">
        <v>90</v>
      </c>
      <c r="V270" s="88" t="s">
        <v>91</v>
      </c>
      <c r="W270" s="89" t="s">
        <v>92</v>
      </c>
      <c r="X270" s="88" t="s">
        <v>93</v>
      </c>
      <c r="Y270" s="88" t="s">
        <v>94</v>
      </c>
    </row>
    <row r="271" spans="1:25" s="23" customFormat="1" ht="15.75" customHeight="1" x14ac:dyDescent="0.2">
      <c r="A271" s="49" t="s">
        <v>134</v>
      </c>
      <c r="B271" s="59">
        <v>2172.6847594999999</v>
      </c>
      <c r="C271" s="59">
        <v>2157.10132548</v>
      </c>
      <c r="D271" s="59">
        <v>2156.9295708199998</v>
      </c>
      <c r="E271" s="59">
        <v>2150.98574564</v>
      </c>
      <c r="F271" s="59">
        <v>2138.92170274</v>
      </c>
      <c r="G271" s="59">
        <v>2157.1660243599999</v>
      </c>
      <c r="H271" s="59">
        <v>2152.4147871499999</v>
      </c>
      <c r="I271" s="59">
        <v>2157.5055159100002</v>
      </c>
      <c r="J271" s="59">
        <v>2153.2306537899999</v>
      </c>
      <c r="K271" s="59">
        <v>2171.3038843700001</v>
      </c>
      <c r="L271" s="59">
        <v>2172.43800341</v>
      </c>
      <c r="M271" s="59">
        <v>2168.8369032400001</v>
      </c>
      <c r="N271" s="59">
        <v>2161.01194248</v>
      </c>
      <c r="O271" s="59">
        <v>2160.52811299</v>
      </c>
      <c r="P271" s="59">
        <v>2160.3387542299997</v>
      </c>
      <c r="Q271" s="59">
        <v>2159.6057783699998</v>
      </c>
      <c r="R271" s="59">
        <v>2177.6755046200001</v>
      </c>
      <c r="S271" s="59">
        <v>2203.9002963799999</v>
      </c>
      <c r="T271" s="59">
        <v>2226.5706938399999</v>
      </c>
      <c r="U271" s="59">
        <v>2198.07354235</v>
      </c>
      <c r="V271" s="59">
        <v>2186.5274309699998</v>
      </c>
      <c r="W271" s="59">
        <v>2155.0234171500001</v>
      </c>
      <c r="X271" s="59">
        <v>2164.52406359</v>
      </c>
      <c r="Y271" s="59">
        <v>2165.3955699099997</v>
      </c>
    </row>
    <row r="272" spans="1:25" s="53" customFormat="1" ht="15.75" x14ac:dyDescent="0.3">
      <c r="A272" s="51" t="s">
        <v>135</v>
      </c>
      <c r="B272" s="52">
        <v>2173.1235156600001</v>
      </c>
      <c r="C272" s="52">
        <v>2130.8548236400002</v>
      </c>
      <c r="D272" s="52">
        <v>2126.8415905500001</v>
      </c>
      <c r="E272" s="52">
        <v>2133.15504147</v>
      </c>
      <c r="F272" s="52">
        <v>2135.6345820900001</v>
      </c>
      <c r="G272" s="52">
        <v>2155.04581749</v>
      </c>
      <c r="H272" s="52">
        <v>2181.1091276799998</v>
      </c>
      <c r="I272" s="52">
        <v>2203.4478067099999</v>
      </c>
      <c r="J272" s="52">
        <v>2200.4587139699997</v>
      </c>
      <c r="K272" s="52">
        <v>2199.03911139</v>
      </c>
      <c r="L272" s="52">
        <v>2185.9027394599998</v>
      </c>
      <c r="M272" s="52">
        <v>2187.9612833199999</v>
      </c>
      <c r="N272" s="52">
        <v>2179.5053001400001</v>
      </c>
      <c r="O272" s="52">
        <v>2173.2612808599997</v>
      </c>
      <c r="P272" s="52">
        <v>2188.4110825399998</v>
      </c>
      <c r="Q272" s="52">
        <v>2189.6756559300002</v>
      </c>
      <c r="R272" s="52">
        <v>2197.9094544499999</v>
      </c>
      <c r="S272" s="52">
        <v>2215.9218499399999</v>
      </c>
      <c r="T272" s="52">
        <v>2223.8042904399999</v>
      </c>
      <c r="U272" s="52">
        <v>2212.4693892499999</v>
      </c>
      <c r="V272" s="52">
        <v>2191.1192231200002</v>
      </c>
      <c r="W272" s="52">
        <v>2161.8192287900001</v>
      </c>
      <c r="X272" s="52">
        <v>2134.3511687499999</v>
      </c>
      <c r="Y272" s="52">
        <v>2138.1101092899999</v>
      </c>
    </row>
    <row r="273" spans="1:25" s="53" customFormat="1" ht="15.75" x14ac:dyDescent="0.3">
      <c r="A273" s="51" t="s">
        <v>136</v>
      </c>
      <c r="B273" s="52">
        <v>2159.7761165000002</v>
      </c>
      <c r="C273" s="52">
        <v>2134.6774151600002</v>
      </c>
      <c r="D273" s="52">
        <v>2113.32571474</v>
      </c>
      <c r="E273" s="52">
        <v>2111.4574236200001</v>
      </c>
      <c r="F273" s="52">
        <v>2114.4864819200002</v>
      </c>
      <c r="G273" s="52">
        <v>2155.73110129</v>
      </c>
      <c r="H273" s="52">
        <v>2182.0962917799998</v>
      </c>
      <c r="I273" s="52">
        <v>2205.9495882000001</v>
      </c>
      <c r="J273" s="52">
        <v>2208.1420279499998</v>
      </c>
      <c r="K273" s="52">
        <v>2192.6966432999998</v>
      </c>
      <c r="L273" s="52">
        <v>2189.0852264800001</v>
      </c>
      <c r="M273" s="52">
        <v>2183.59945285</v>
      </c>
      <c r="N273" s="52">
        <v>2193.9388355000001</v>
      </c>
      <c r="O273" s="52">
        <v>2195.6514238099999</v>
      </c>
      <c r="P273" s="52">
        <v>2198.3970045199999</v>
      </c>
      <c r="Q273" s="52">
        <v>2204.6934213899999</v>
      </c>
      <c r="R273" s="52">
        <v>2199.0762367100001</v>
      </c>
      <c r="S273" s="52">
        <v>2210.9405787800001</v>
      </c>
      <c r="T273" s="52">
        <v>2229.9219047799997</v>
      </c>
      <c r="U273" s="52">
        <v>2209.9223272899999</v>
      </c>
      <c r="V273" s="52">
        <v>2201.7577355100002</v>
      </c>
      <c r="W273" s="52">
        <v>2167.39169907</v>
      </c>
      <c r="X273" s="52">
        <v>2122.5475909299998</v>
      </c>
      <c r="Y273" s="52">
        <v>2079.3969110899998</v>
      </c>
    </row>
    <row r="274" spans="1:25" s="53" customFormat="1" ht="15.75" x14ac:dyDescent="0.3">
      <c r="A274" s="51" t="s">
        <v>137</v>
      </c>
      <c r="B274" s="52">
        <v>2013.78051809</v>
      </c>
      <c r="C274" s="52">
        <v>1990.8501984300001</v>
      </c>
      <c r="D274" s="52">
        <v>1998.03290464</v>
      </c>
      <c r="E274" s="52">
        <v>1988.1372995500001</v>
      </c>
      <c r="F274" s="52">
        <v>2001.3566015699998</v>
      </c>
      <c r="G274" s="52">
        <v>2042.9920131199999</v>
      </c>
      <c r="H274" s="52">
        <v>2076.1413870699998</v>
      </c>
      <c r="I274" s="52">
        <v>2096.88083013</v>
      </c>
      <c r="J274" s="52">
        <v>2077.7736885599998</v>
      </c>
      <c r="K274" s="52">
        <v>2053.0420262600001</v>
      </c>
      <c r="L274" s="52">
        <v>2055.63199029</v>
      </c>
      <c r="M274" s="52">
        <v>2054.5823960799999</v>
      </c>
      <c r="N274" s="52">
        <v>2034.0168014999999</v>
      </c>
      <c r="O274" s="52">
        <v>2034.8165066399999</v>
      </c>
      <c r="P274" s="52">
        <v>2039.8655087500001</v>
      </c>
      <c r="Q274" s="52">
        <v>2037.06714121</v>
      </c>
      <c r="R274" s="52">
        <v>2045.68393909</v>
      </c>
      <c r="S274" s="52">
        <v>2064.62368109</v>
      </c>
      <c r="T274" s="52">
        <v>2079.81663303</v>
      </c>
      <c r="U274" s="52">
        <v>2059.0684544300002</v>
      </c>
      <c r="V274" s="52">
        <v>2041.1384134099999</v>
      </c>
      <c r="W274" s="52">
        <v>2020.6382962399998</v>
      </c>
      <c r="X274" s="52">
        <v>1994.11685382</v>
      </c>
      <c r="Y274" s="52">
        <v>1997.27031225</v>
      </c>
    </row>
    <row r="275" spans="1:25" s="53" customFormat="1" ht="15.75" x14ac:dyDescent="0.3">
      <c r="A275" s="51" t="s">
        <v>138</v>
      </c>
      <c r="B275" s="52">
        <v>2032.5661181</v>
      </c>
      <c r="C275" s="52">
        <v>1986.2617432100001</v>
      </c>
      <c r="D275" s="52">
        <v>1993.4207019099999</v>
      </c>
      <c r="E275" s="52">
        <v>1993.86354848</v>
      </c>
      <c r="F275" s="52">
        <v>1996.5762717600001</v>
      </c>
      <c r="G275" s="52">
        <v>2020.2646947999999</v>
      </c>
      <c r="H275" s="52">
        <v>2065.25414206</v>
      </c>
      <c r="I275" s="52">
        <v>2082.2218713900002</v>
      </c>
      <c r="J275" s="52">
        <v>2067.8759073800002</v>
      </c>
      <c r="K275" s="52">
        <v>2050.8926791200001</v>
      </c>
      <c r="L275" s="52">
        <v>2046.2307070699999</v>
      </c>
      <c r="M275" s="52">
        <v>2036.34110545</v>
      </c>
      <c r="N275" s="52">
        <v>2030.93057247</v>
      </c>
      <c r="O275" s="52">
        <v>2025.7062477700001</v>
      </c>
      <c r="P275" s="52">
        <v>2031.1154682000001</v>
      </c>
      <c r="Q275" s="52">
        <v>2046.7534003800001</v>
      </c>
      <c r="R275" s="52">
        <v>2054.0317615099998</v>
      </c>
      <c r="S275" s="52">
        <v>2091.3776229199998</v>
      </c>
      <c r="T275" s="52">
        <v>2105.3243364800001</v>
      </c>
      <c r="U275" s="52">
        <v>2074.9172520299999</v>
      </c>
      <c r="V275" s="52">
        <v>2052.86217919</v>
      </c>
      <c r="W275" s="52">
        <v>2023.3402854699998</v>
      </c>
      <c r="X275" s="52">
        <v>1997.95878709</v>
      </c>
      <c r="Y275" s="52">
        <v>2019.05485215</v>
      </c>
    </row>
    <row r="276" spans="1:25" s="53" customFormat="1" ht="15.75" x14ac:dyDescent="0.3">
      <c r="A276" s="51" t="s">
        <v>139</v>
      </c>
      <c r="B276" s="52">
        <v>2043.4292969399999</v>
      </c>
      <c r="C276" s="52">
        <v>2021.81071574</v>
      </c>
      <c r="D276" s="52">
        <v>2014.1580533299998</v>
      </c>
      <c r="E276" s="52">
        <v>2011.54968564</v>
      </c>
      <c r="F276" s="52">
        <v>2013.4961725799999</v>
      </c>
      <c r="G276" s="52">
        <v>2041.62711485</v>
      </c>
      <c r="H276" s="52">
        <v>2097.9109453199999</v>
      </c>
      <c r="I276" s="52">
        <v>2119.10260741</v>
      </c>
      <c r="J276" s="52">
        <v>2094.7248890999999</v>
      </c>
      <c r="K276" s="52">
        <v>2075.4494041099997</v>
      </c>
      <c r="L276" s="52">
        <v>2074.7647943399998</v>
      </c>
      <c r="M276" s="52">
        <v>2078.5738410700001</v>
      </c>
      <c r="N276" s="52">
        <v>2074.9671154600001</v>
      </c>
      <c r="O276" s="52">
        <v>2070.3694415300001</v>
      </c>
      <c r="P276" s="52">
        <v>2073.7924989499998</v>
      </c>
      <c r="Q276" s="52">
        <v>2069.0922976800002</v>
      </c>
      <c r="R276" s="52">
        <v>2091.44827824</v>
      </c>
      <c r="S276" s="52">
        <v>2103.3251598900001</v>
      </c>
      <c r="T276" s="52">
        <v>2107.03326935</v>
      </c>
      <c r="U276" s="52">
        <v>2080.8888836900001</v>
      </c>
      <c r="V276" s="52">
        <v>2062.0601290999998</v>
      </c>
      <c r="W276" s="52">
        <v>2022.1614613699999</v>
      </c>
      <c r="X276" s="52">
        <v>1999.6311650600001</v>
      </c>
      <c r="Y276" s="52">
        <v>2030.68655291</v>
      </c>
    </row>
    <row r="277" spans="1:25" s="53" customFormat="1" ht="15.75" x14ac:dyDescent="0.3">
      <c r="A277" s="51" t="s">
        <v>140</v>
      </c>
      <c r="B277" s="52">
        <v>2057.2778701100001</v>
      </c>
      <c r="C277" s="52">
        <v>2036.2272865699999</v>
      </c>
      <c r="D277" s="52">
        <v>2035.3420171600001</v>
      </c>
      <c r="E277" s="52">
        <v>2034.2420510900001</v>
      </c>
      <c r="F277" s="52">
        <v>2029.4474957899999</v>
      </c>
      <c r="G277" s="52">
        <v>2039.0234303</v>
      </c>
      <c r="H277" s="52">
        <v>2065.64347993</v>
      </c>
      <c r="I277" s="52">
        <v>2064.2743180100001</v>
      </c>
      <c r="J277" s="52">
        <v>2044.59153743</v>
      </c>
      <c r="K277" s="52">
        <v>2026.5731121399999</v>
      </c>
      <c r="L277" s="52">
        <v>2042.3238175500001</v>
      </c>
      <c r="M277" s="52">
        <v>2051.0904639800001</v>
      </c>
      <c r="N277" s="52">
        <v>2036.9314879399999</v>
      </c>
      <c r="O277" s="52">
        <v>2036.9066709200001</v>
      </c>
      <c r="P277" s="52">
        <v>2040.65733604</v>
      </c>
      <c r="Q277" s="52">
        <v>2028.3310065599999</v>
      </c>
      <c r="R277" s="52">
        <v>2033.0054942500001</v>
      </c>
      <c r="S277" s="52">
        <v>2046.13162401</v>
      </c>
      <c r="T277" s="52">
        <v>2080.6523897899997</v>
      </c>
      <c r="U277" s="52">
        <v>2088.4750619599999</v>
      </c>
      <c r="V277" s="52">
        <v>2063.7794471699999</v>
      </c>
      <c r="W277" s="52">
        <v>2028.70899543</v>
      </c>
      <c r="X277" s="52">
        <v>1997.11685182</v>
      </c>
      <c r="Y277" s="52">
        <v>2028.56384985</v>
      </c>
    </row>
    <row r="278" spans="1:25" s="53" customFormat="1" ht="15.75" x14ac:dyDescent="0.3">
      <c r="A278" s="51" t="s">
        <v>141</v>
      </c>
      <c r="B278" s="52">
        <v>2044.0943269099998</v>
      </c>
      <c r="C278" s="52">
        <v>2030.8985305799999</v>
      </c>
      <c r="D278" s="52">
        <v>2019.6128380599998</v>
      </c>
      <c r="E278" s="52">
        <v>2033.4452762400001</v>
      </c>
      <c r="F278" s="52">
        <v>2028.67323399</v>
      </c>
      <c r="G278" s="52">
        <v>2032.1117387499999</v>
      </c>
      <c r="H278" s="52">
        <v>2052.8062421099999</v>
      </c>
      <c r="I278" s="52">
        <v>2058.24564427</v>
      </c>
      <c r="J278" s="52">
        <v>2039.0390048899999</v>
      </c>
      <c r="K278" s="52">
        <v>2021.6977962400001</v>
      </c>
      <c r="L278" s="52">
        <v>2038.47762797</v>
      </c>
      <c r="M278" s="52">
        <v>2032.2980668299999</v>
      </c>
      <c r="N278" s="52">
        <v>2026.0710167100001</v>
      </c>
      <c r="O278" s="52">
        <v>2024.3664132199999</v>
      </c>
      <c r="P278" s="52">
        <v>2030.60492772</v>
      </c>
      <c r="Q278" s="52">
        <v>2022.53284145</v>
      </c>
      <c r="R278" s="52">
        <v>2044.4664133599999</v>
      </c>
      <c r="S278" s="52">
        <v>2056.9791736400002</v>
      </c>
      <c r="T278" s="52">
        <v>2072.2311496900002</v>
      </c>
      <c r="U278" s="52">
        <v>2066.9868788799999</v>
      </c>
      <c r="V278" s="52">
        <v>2054.3411612899999</v>
      </c>
      <c r="W278" s="52">
        <v>2019.35453998</v>
      </c>
      <c r="X278" s="52">
        <v>2006.49001432</v>
      </c>
      <c r="Y278" s="52">
        <v>2024.41923769</v>
      </c>
    </row>
    <row r="279" spans="1:25" s="53" customFormat="1" ht="15.75" x14ac:dyDescent="0.3">
      <c r="A279" s="51" t="s">
        <v>142</v>
      </c>
      <c r="B279" s="52">
        <v>2048.25993513</v>
      </c>
      <c r="C279" s="52">
        <v>2038.4915752900001</v>
      </c>
      <c r="D279" s="52">
        <v>2026.5063205599999</v>
      </c>
      <c r="E279" s="52">
        <v>2021.5744482699999</v>
      </c>
      <c r="F279" s="52">
        <v>2029.0521335600001</v>
      </c>
      <c r="G279" s="52">
        <v>2066.3978144299999</v>
      </c>
      <c r="H279" s="52">
        <v>2123.17956134</v>
      </c>
      <c r="I279" s="52">
        <v>2128.6396963100001</v>
      </c>
      <c r="J279" s="52">
        <v>2112.98857559</v>
      </c>
      <c r="K279" s="52">
        <v>2091.3191714999998</v>
      </c>
      <c r="L279" s="52">
        <v>2094.0810870800001</v>
      </c>
      <c r="M279" s="52">
        <v>2085.0998758699998</v>
      </c>
      <c r="N279" s="52">
        <v>2082.58102229</v>
      </c>
      <c r="O279" s="52">
        <v>2077.1719117900002</v>
      </c>
      <c r="P279" s="52">
        <v>2090.2849255599999</v>
      </c>
      <c r="Q279" s="52">
        <v>2105.6080442399998</v>
      </c>
      <c r="R279" s="52">
        <v>2106.1660438399999</v>
      </c>
      <c r="S279" s="52">
        <v>2116.1940903099999</v>
      </c>
      <c r="T279" s="52">
        <v>2118.8184491800002</v>
      </c>
      <c r="U279" s="52">
        <v>2116.39229449</v>
      </c>
      <c r="V279" s="52">
        <v>2085.6620909899998</v>
      </c>
      <c r="W279" s="52">
        <v>2057.7917588700002</v>
      </c>
      <c r="X279" s="52">
        <v>2025.0844921299999</v>
      </c>
      <c r="Y279" s="52">
        <v>2039.39939179</v>
      </c>
    </row>
    <row r="280" spans="1:25" s="53" customFormat="1" ht="15.75" x14ac:dyDescent="0.3">
      <c r="A280" s="51" t="s">
        <v>143</v>
      </c>
      <c r="B280" s="52">
        <v>2089.80382267</v>
      </c>
      <c r="C280" s="52">
        <v>2065.6780635199998</v>
      </c>
      <c r="D280" s="52">
        <v>2064.1841911800002</v>
      </c>
      <c r="E280" s="52">
        <v>2056.1937159099998</v>
      </c>
      <c r="F280" s="52">
        <v>2062.6143831199997</v>
      </c>
      <c r="G280" s="52">
        <v>2092.5810157199999</v>
      </c>
      <c r="H280" s="52">
        <v>2125.5897129099999</v>
      </c>
      <c r="I280" s="52">
        <v>2155.72313394</v>
      </c>
      <c r="J280" s="52">
        <v>2131.1247248099999</v>
      </c>
      <c r="K280" s="52">
        <v>2118.9806166600001</v>
      </c>
      <c r="L280" s="52">
        <v>2121.1002030300001</v>
      </c>
      <c r="M280" s="52">
        <v>2104.34004091</v>
      </c>
      <c r="N280" s="52">
        <v>2089.4782108999998</v>
      </c>
      <c r="O280" s="52">
        <v>2106.2096335199999</v>
      </c>
      <c r="P280" s="52">
        <v>2109.09525833</v>
      </c>
      <c r="Q280" s="52">
        <v>2113.7874117699998</v>
      </c>
      <c r="R280" s="52">
        <v>2117.8428230499999</v>
      </c>
      <c r="S280" s="52">
        <v>2130.2861570099999</v>
      </c>
      <c r="T280" s="52">
        <v>2140.7582928800002</v>
      </c>
      <c r="U280" s="52">
        <v>2122.0584500800001</v>
      </c>
      <c r="V280" s="52">
        <v>2088.4090023099998</v>
      </c>
      <c r="W280" s="52">
        <v>2063.4507730599998</v>
      </c>
      <c r="X280" s="52">
        <v>2052.06597005</v>
      </c>
      <c r="Y280" s="52">
        <v>2061.7440763999998</v>
      </c>
    </row>
    <row r="281" spans="1:25" s="53" customFormat="1" ht="15.75" x14ac:dyDescent="0.3">
      <c r="A281" s="51" t="s">
        <v>144</v>
      </c>
      <c r="B281" s="52">
        <v>2071.8244784600001</v>
      </c>
      <c r="C281" s="52">
        <v>2059.0956188099999</v>
      </c>
      <c r="D281" s="52">
        <v>2052.5443098300002</v>
      </c>
      <c r="E281" s="52">
        <v>2043.78793043</v>
      </c>
      <c r="F281" s="52">
        <v>2052.9350404100001</v>
      </c>
      <c r="G281" s="52">
        <v>2070.0082348199999</v>
      </c>
      <c r="H281" s="52">
        <v>2129.55663254</v>
      </c>
      <c r="I281" s="52">
        <v>2147.20009119</v>
      </c>
      <c r="J281" s="52">
        <v>2102.0665384599997</v>
      </c>
      <c r="K281" s="52">
        <v>2112.4602864999997</v>
      </c>
      <c r="L281" s="52">
        <v>2108.45091323</v>
      </c>
      <c r="M281" s="52">
        <v>2107.6173499199999</v>
      </c>
      <c r="N281" s="52">
        <v>2095.1494693300001</v>
      </c>
      <c r="O281" s="52">
        <v>2095.9331708899999</v>
      </c>
      <c r="P281" s="52">
        <v>2102.1001080199999</v>
      </c>
      <c r="Q281" s="52">
        <v>2105.7210432500001</v>
      </c>
      <c r="R281" s="52">
        <v>2116.4574534600001</v>
      </c>
      <c r="S281" s="52">
        <v>2136.2036517199999</v>
      </c>
      <c r="T281" s="52">
        <v>2136.3890101799998</v>
      </c>
      <c r="U281" s="52">
        <v>2116.6079518400002</v>
      </c>
      <c r="V281" s="52">
        <v>2089.2713099900002</v>
      </c>
      <c r="W281" s="52">
        <v>2055.3981243600001</v>
      </c>
      <c r="X281" s="52">
        <v>2036.2944285200001</v>
      </c>
      <c r="Y281" s="52">
        <v>2049.00308963</v>
      </c>
    </row>
    <row r="282" spans="1:25" s="53" customFormat="1" ht="15.75" x14ac:dyDescent="0.3">
      <c r="A282" s="51" t="s">
        <v>145</v>
      </c>
      <c r="B282" s="52">
        <v>2071.5025661199998</v>
      </c>
      <c r="C282" s="52">
        <v>2036.0344616100001</v>
      </c>
      <c r="D282" s="52">
        <v>2032.4694161799998</v>
      </c>
      <c r="E282" s="52">
        <v>2036.9142165999999</v>
      </c>
      <c r="F282" s="52">
        <v>2049.6564401599999</v>
      </c>
      <c r="G282" s="52">
        <v>2073.0290218999999</v>
      </c>
      <c r="H282" s="52">
        <v>2118.8369803699998</v>
      </c>
      <c r="I282" s="52">
        <v>2129.7640638499997</v>
      </c>
      <c r="J282" s="52">
        <v>2117.51615296</v>
      </c>
      <c r="K282" s="52">
        <v>2095.4996620299999</v>
      </c>
      <c r="L282" s="52">
        <v>2097.11690778</v>
      </c>
      <c r="M282" s="52">
        <v>2098.0860215299999</v>
      </c>
      <c r="N282" s="52">
        <v>2083.83297146</v>
      </c>
      <c r="O282" s="52">
        <v>2091.5989462500002</v>
      </c>
      <c r="P282" s="52">
        <v>2094.5547905399999</v>
      </c>
      <c r="Q282" s="52">
        <v>2090.25555996</v>
      </c>
      <c r="R282" s="52">
        <v>2106.4058231600002</v>
      </c>
      <c r="S282" s="52">
        <v>2127.50809832</v>
      </c>
      <c r="T282" s="52">
        <v>2140.5814557499998</v>
      </c>
      <c r="U282" s="52">
        <v>2103.3667827499999</v>
      </c>
      <c r="V282" s="52">
        <v>2080.0789817599998</v>
      </c>
      <c r="W282" s="52">
        <v>2066.1037557099999</v>
      </c>
      <c r="X282" s="52">
        <v>2020.6457482400001</v>
      </c>
      <c r="Y282" s="52">
        <v>2033.8744147399998</v>
      </c>
    </row>
    <row r="283" spans="1:25" s="53" customFormat="1" ht="15.75" x14ac:dyDescent="0.3">
      <c r="A283" s="51" t="s">
        <v>146</v>
      </c>
      <c r="B283" s="52">
        <v>2047.0636712999999</v>
      </c>
      <c r="C283" s="52">
        <v>2025.46974389</v>
      </c>
      <c r="D283" s="52">
        <v>2022.2447971399999</v>
      </c>
      <c r="E283" s="52">
        <v>2025.5407920799998</v>
      </c>
      <c r="F283" s="52">
        <v>2035.21028325</v>
      </c>
      <c r="G283" s="52">
        <v>2088.0345671800001</v>
      </c>
      <c r="H283" s="52">
        <v>2128.3654596900001</v>
      </c>
      <c r="I283" s="52">
        <v>2145.98278179</v>
      </c>
      <c r="J283" s="52">
        <v>2132.0522191099999</v>
      </c>
      <c r="K283" s="52">
        <v>2094.9104967899998</v>
      </c>
      <c r="L283" s="52">
        <v>2102.42983142</v>
      </c>
      <c r="M283" s="52">
        <v>2096.46804462</v>
      </c>
      <c r="N283" s="52">
        <v>2095.46558822</v>
      </c>
      <c r="O283" s="52">
        <v>2085.4112678699998</v>
      </c>
      <c r="P283" s="52">
        <v>2082.89146347</v>
      </c>
      <c r="Q283" s="52">
        <v>2081.5626294899998</v>
      </c>
      <c r="R283" s="52">
        <v>2104.7321355200002</v>
      </c>
      <c r="S283" s="52">
        <v>2118.3633326600002</v>
      </c>
      <c r="T283" s="52">
        <v>2124.5931127599997</v>
      </c>
      <c r="U283" s="52">
        <v>2124.3365407900001</v>
      </c>
      <c r="V283" s="52">
        <v>2087.3502410199999</v>
      </c>
      <c r="W283" s="52">
        <v>2053.2424542999997</v>
      </c>
      <c r="X283" s="52">
        <v>2037.32410003</v>
      </c>
      <c r="Y283" s="52">
        <v>2044.26273309</v>
      </c>
    </row>
    <row r="284" spans="1:25" s="53" customFormat="1" ht="15.75" x14ac:dyDescent="0.3">
      <c r="A284" s="51" t="s">
        <v>147</v>
      </c>
      <c r="B284" s="52">
        <v>2109.20527993</v>
      </c>
      <c r="C284" s="52">
        <v>2082.5918668899999</v>
      </c>
      <c r="D284" s="52">
        <v>2068.7893610599999</v>
      </c>
      <c r="E284" s="52">
        <v>2047.8305727100001</v>
      </c>
      <c r="F284" s="52">
        <v>2057.9633011199999</v>
      </c>
      <c r="G284" s="52">
        <v>2070.4214860500001</v>
      </c>
      <c r="H284" s="52">
        <v>2092.7579594399999</v>
      </c>
      <c r="I284" s="52">
        <v>2096.4214010699998</v>
      </c>
      <c r="J284" s="52">
        <v>2101.5603262099999</v>
      </c>
      <c r="K284" s="52">
        <v>2108.0806594400001</v>
      </c>
      <c r="L284" s="52">
        <v>2130.5792095799998</v>
      </c>
      <c r="M284" s="52">
        <v>2118.7461254999998</v>
      </c>
      <c r="N284" s="52">
        <v>2103.8821099699999</v>
      </c>
      <c r="O284" s="52">
        <v>2105.8161512299998</v>
      </c>
      <c r="P284" s="52">
        <v>2108.8419328999998</v>
      </c>
      <c r="Q284" s="52">
        <v>2092.37907769</v>
      </c>
      <c r="R284" s="52">
        <v>2121.04466869</v>
      </c>
      <c r="S284" s="52">
        <v>2130.3586516400001</v>
      </c>
      <c r="T284" s="52">
        <v>2110.4944638500001</v>
      </c>
      <c r="U284" s="52">
        <v>2105.3930840600001</v>
      </c>
      <c r="V284" s="52">
        <v>2085.22054407</v>
      </c>
      <c r="W284" s="52">
        <v>2054.7512762000001</v>
      </c>
      <c r="X284" s="52">
        <v>2045.6612335099999</v>
      </c>
      <c r="Y284" s="52">
        <v>2070.6645126200001</v>
      </c>
    </row>
    <row r="285" spans="1:25" s="53" customFormat="1" ht="15.75" x14ac:dyDescent="0.3">
      <c r="A285" s="51" t="s">
        <v>148</v>
      </c>
      <c r="B285" s="52">
        <v>2096.9868596000001</v>
      </c>
      <c r="C285" s="52">
        <v>2072.4561037499998</v>
      </c>
      <c r="D285" s="52">
        <v>2069.8621885900002</v>
      </c>
      <c r="E285" s="52">
        <v>2054.131766</v>
      </c>
      <c r="F285" s="52">
        <v>2056.5119750499998</v>
      </c>
      <c r="G285" s="52">
        <v>2056.3911646900001</v>
      </c>
      <c r="H285" s="52">
        <v>2076.7983134300002</v>
      </c>
      <c r="I285" s="52">
        <v>2067.6376200899999</v>
      </c>
      <c r="J285" s="52">
        <v>2051.7635790899999</v>
      </c>
      <c r="K285" s="52">
        <v>2053.1014808300001</v>
      </c>
      <c r="L285" s="52">
        <v>2059.3428468900001</v>
      </c>
      <c r="M285" s="52">
        <v>2046.92805284</v>
      </c>
      <c r="N285" s="52">
        <v>2048.3751512999997</v>
      </c>
      <c r="O285" s="52">
        <v>2053.7375373200002</v>
      </c>
      <c r="P285" s="52">
        <v>2054.8151272199998</v>
      </c>
      <c r="Q285" s="52">
        <v>2071.2437334199999</v>
      </c>
      <c r="R285" s="52">
        <v>2087.45041219</v>
      </c>
      <c r="S285" s="52">
        <v>2103.0878927700001</v>
      </c>
      <c r="T285" s="52">
        <v>2111.5252059599998</v>
      </c>
      <c r="U285" s="52">
        <v>2106.5685234699999</v>
      </c>
      <c r="V285" s="52">
        <v>2078.5106016</v>
      </c>
      <c r="W285" s="52">
        <v>2047.4103942500001</v>
      </c>
      <c r="X285" s="52">
        <v>2033.4091570800001</v>
      </c>
      <c r="Y285" s="52">
        <v>2045.5624524499999</v>
      </c>
    </row>
    <row r="286" spans="1:25" s="53" customFormat="1" ht="15.75" x14ac:dyDescent="0.3">
      <c r="A286" s="51" t="s">
        <v>149</v>
      </c>
      <c r="B286" s="52">
        <v>2072.358013</v>
      </c>
      <c r="C286" s="52">
        <v>2065.7985753600001</v>
      </c>
      <c r="D286" s="52">
        <v>2045.09216752</v>
      </c>
      <c r="E286" s="52">
        <v>2049.1626095900001</v>
      </c>
      <c r="F286" s="52">
        <v>2056.48067145</v>
      </c>
      <c r="G286" s="52">
        <v>2075.8963036599998</v>
      </c>
      <c r="H286" s="52">
        <v>2128.3278312699999</v>
      </c>
      <c r="I286" s="52">
        <v>2143.4510485599999</v>
      </c>
      <c r="J286" s="52">
        <v>2125.8689028499998</v>
      </c>
      <c r="K286" s="52">
        <v>2102.4670010300001</v>
      </c>
      <c r="L286" s="52">
        <v>2105.7177346500002</v>
      </c>
      <c r="M286" s="52">
        <v>2100.1120088399998</v>
      </c>
      <c r="N286" s="52">
        <v>2087.0281276999999</v>
      </c>
      <c r="O286" s="52">
        <v>2086.97786954</v>
      </c>
      <c r="P286" s="52">
        <v>2095.1190309799999</v>
      </c>
      <c r="Q286" s="52">
        <v>2092.7194876599997</v>
      </c>
      <c r="R286" s="52">
        <v>2099.1252363599997</v>
      </c>
      <c r="S286" s="52">
        <v>2119.1547716099999</v>
      </c>
      <c r="T286" s="52">
        <v>2121.2814343099999</v>
      </c>
      <c r="U286" s="52">
        <v>2128.1355782199998</v>
      </c>
      <c r="V286" s="52">
        <v>2101.3112336499998</v>
      </c>
      <c r="W286" s="52">
        <v>2064.8910764299999</v>
      </c>
      <c r="X286" s="52">
        <v>2035.7005055899999</v>
      </c>
      <c r="Y286" s="52">
        <v>2046.8515142199999</v>
      </c>
    </row>
    <row r="287" spans="1:25" s="53" customFormat="1" ht="15.75" x14ac:dyDescent="0.3">
      <c r="A287" s="51" t="s">
        <v>150</v>
      </c>
      <c r="B287" s="52">
        <v>2031.8939905500001</v>
      </c>
      <c r="C287" s="52">
        <v>2006.3460090200001</v>
      </c>
      <c r="D287" s="52">
        <v>1992.01748718</v>
      </c>
      <c r="E287" s="52">
        <v>2001.03836434</v>
      </c>
      <c r="F287" s="52">
        <v>2014.44417398</v>
      </c>
      <c r="G287" s="52">
        <v>2027.1418283099999</v>
      </c>
      <c r="H287" s="52">
        <v>2022.0065261099999</v>
      </c>
      <c r="I287" s="52">
        <v>2052.5202950600001</v>
      </c>
      <c r="J287" s="52">
        <v>2067.80847318</v>
      </c>
      <c r="K287" s="52">
        <v>2061.5853726</v>
      </c>
      <c r="L287" s="52">
        <v>2060.4006749800001</v>
      </c>
      <c r="M287" s="52">
        <v>2049.5926924999999</v>
      </c>
      <c r="N287" s="52">
        <v>2044.13795321</v>
      </c>
      <c r="O287" s="52">
        <v>2049.7547166499999</v>
      </c>
      <c r="P287" s="52">
        <v>2048.2089744099999</v>
      </c>
      <c r="Q287" s="52">
        <v>2057.8367926400001</v>
      </c>
      <c r="R287" s="52">
        <v>2086.6002795300001</v>
      </c>
      <c r="S287" s="52">
        <v>2087.6933299100001</v>
      </c>
      <c r="T287" s="52">
        <v>2083.4565206799998</v>
      </c>
      <c r="U287" s="52">
        <v>2063.6704262399999</v>
      </c>
      <c r="V287" s="52">
        <v>2047.2219763200001</v>
      </c>
      <c r="W287" s="52">
        <v>2033.8579297599999</v>
      </c>
      <c r="X287" s="52">
        <v>2042.59829681</v>
      </c>
      <c r="Y287" s="52">
        <v>2044.5900007299999</v>
      </c>
    </row>
    <row r="288" spans="1:25" s="53" customFormat="1" ht="15.75" x14ac:dyDescent="0.3">
      <c r="A288" s="51" t="s">
        <v>151</v>
      </c>
      <c r="B288" s="52">
        <v>2006.95220305</v>
      </c>
      <c r="C288" s="52">
        <v>1995.4073631900001</v>
      </c>
      <c r="D288" s="52">
        <v>1986.6186232</v>
      </c>
      <c r="E288" s="52">
        <v>1984.38322199</v>
      </c>
      <c r="F288" s="52">
        <v>2000.70743548</v>
      </c>
      <c r="G288" s="52">
        <v>1974.0737482499999</v>
      </c>
      <c r="H288" s="52">
        <v>1993.46647308</v>
      </c>
      <c r="I288" s="52">
        <v>2019.78319089</v>
      </c>
      <c r="J288" s="52">
        <v>2035.0564324100001</v>
      </c>
      <c r="K288" s="52">
        <v>2039.7925853900001</v>
      </c>
      <c r="L288" s="52">
        <v>2059.5374784199998</v>
      </c>
      <c r="M288" s="52">
        <v>2074.53397761</v>
      </c>
      <c r="N288" s="52">
        <v>2049.3044249300001</v>
      </c>
      <c r="O288" s="52">
        <v>2050.74158042</v>
      </c>
      <c r="P288" s="52">
        <v>2076.1430475500001</v>
      </c>
      <c r="Q288" s="52">
        <v>2091.18464068</v>
      </c>
      <c r="R288" s="52">
        <v>2123.0496428599999</v>
      </c>
      <c r="S288" s="52">
        <v>2123.7833771699998</v>
      </c>
      <c r="T288" s="52">
        <v>2130.60828674</v>
      </c>
      <c r="U288" s="52">
        <v>2103.8747539000001</v>
      </c>
      <c r="V288" s="52">
        <v>2082.1206783799998</v>
      </c>
      <c r="W288" s="52">
        <v>2074.0837071999999</v>
      </c>
      <c r="X288" s="52">
        <v>2041.3000537399998</v>
      </c>
      <c r="Y288" s="52">
        <v>2019.73378409</v>
      </c>
    </row>
    <row r="289" spans="1:26" s="53" customFormat="1" ht="15.75" x14ac:dyDescent="0.3">
      <c r="A289" s="51" t="s">
        <v>152</v>
      </c>
      <c r="B289" s="52">
        <v>1979.9761833799998</v>
      </c>
      <c r="C289" s="52">
        <v>1955.0555117599999</v>
      </c>
      <c r="D289" s="52">
        <v>1951.41085688</v>
      </c>
      <c r="E289" s="52">
        <v>1948.2977629100001</v>
      </c>
      <c r="F289" s="52">
        <v>1958.0936765299998</v>
      </c>
      <c r="G289" s="52">
        <v>1963.6399569999999</v>
      </c>
      <c r="H289" s="52">
        <v>1992.2578083899998</v>
      </c>
      <c r="I289" s="52">
        <v>2008.9380348</v>
      </c>
      <c r="J289" s="52">
        <v>2055.5440842099997</v>
      </c>
      <c r="K289" s="52">
        <v>2047.1973394900001</v>
      </c>
      <c r="L289" s="52">
        <v>2052.6339533999999</v>
      </c>
      <c r="M289" s="52">
        <v>2017.48610835</v>
      </c>
      <c r="N289" s="52">
        <v>2015.53223454</v>
      </c>
      <c r="O289" s="52">
        <v>2014.2939173</v>
      </c>
      <c r="P289" s="52">
        <v>2018.4070543299999</v>
      </c>
      <c r="Q289" s="52">
        <v>2022.4643529999998</v>
      </c>
      <c r="R289" s="52">
        <v>2047.7726653099999</v>
      </c>
      <c r="S289" s="52">
        <v>2060.3485843600001</v>
      </c>
      <c r="T289" s="52">
        <v>2067.6398414</v>
      </c>
      <c r="U289" s="52">
        <v>2044.0206948699999</v>
      </c>
      <c r="V289" s="52">
        <v>2024.97171869</v>
      </c>
      <c r="W289" s="52">
        <v>2001.4230363500001</v>
      </c>
      <c r="X289" s="52">
        <v>1992.96904847</v>
      </c>
      <c r="Y289" s="52">
        <v>1981.2940900399999</v>
      </c>
    </row>
    <row r="290" spans="1:26" s="53" customFormat="1" ht="15.75" x14ac:dyDescent="0.3">
      <c r="A290" s="51" t="s">
        <v>153</v>
      </c>
      <c r="B290" s="52">
        <v>2004.89070924</v>
      </c>
      <c r="C290" s="52">
        <v>1998.2280334</v>
      </c>
      <c r="D290" s="52">
        <v>1986.1306276400001</v>
      </c>
      <c r="E290" s="52">
        <v>1980.32560711</v>
      </c>
      <c r="F290" s="52">
        <v>1992.3360501699999</v>
      </c>
      <c r="G290" s="52">
        <v>2013.8639358999999</v>
      </c>
      <c r="H290" s="52">
        <v>2049.76080649</v>
      </c>
      <c r="I290" s="52">
        <v>2067.9761922600001</v>
      </c>
      <c r="J290" s="52">
        <v>2110.3945465900001</v>
      </c>
      <c r="K290" s="52">
        <v>2159.1917595699997</v>
      </c>
      <c r="L290" s="52">
        <v>2182.4249406600002</v>
      </c>
      <c r="M290" s="52">
        <v>2180.8198582</v>
      </c>
      <c r="N290" s="52">
        <v>2154.8571891900001</v>
      </c>
      <c r="O290" s="52">
        <v>2122.3886462199998</v>
      </c>
      <c r="P290" s="52">
        <v>2132.84459556</v>
      </c>
      <c r="Q290" s="52">
        <v>2139.5155008500001</v>
      </c>
      <c r="R290" s="52">
        <v>2152.3669966100001</v>
      </c>
      <c r="S290" s="52">
        <v>2162.7688619299997</v>
      </c>
      <c r="T290" s="52">
        <v>2159.0779327099999</v>
      </c>
      <c r="U290" s="52">
        <v>2139.30613146</v>
      </c>
      <c r="V290" s="52">
        <v>2137.9620504099998</v>
      </c>
      <c r="W290" s="52">
        <v>2141.8281963899999</v>
      </c>
      <c r="X290" s="52">
        <v>2096.92851028</v>
      </c>
      <c r="Y290" s="52">
        <v>2057.4685030400001</v>
      </c>
    </row>
    <row r="291" spans="1:26" s="53" customFormat="1" ht="15.75" x14ac:dyDescent="0.3">
      <c r="A291" s="51" t="s">
        <v>154</v>
      </c>
      <c r="B291" s="52">
        <v>2065.3532157099999</v>
      </c>
      <c r="C291" s="52">
        <v>2071.8414946399998</v>
      </c>
      <c r="D291" s="52">
        <v>2060.95526793</v>
      </c>
      <c r="E291" s="52">
        <v>2035.7184929599998</v>
      </c>
      <c r="F291" s="52">
        <v>2038.4024897499999</v>
      </c>
      <c r="G291" s="52">
        <v>2052.7220508299997</v>
      </c>
      <c r="H291" s="52">
        <v>2084.9265563499998</v>
      </c>
      <c r="I291" s="52">
        <v>2104.5620805600001</v>
      </c>
      <c r="J291" s="52">
        <v>2160.6897188600001</v>
      </c>
      <c r="K291" s="52">
        <v>2208.69715778</v>
      </c>
      <c r="L291" s="52">
        <v>2221.2032446100002</v>
      </c>
      <c r="M291" s="52">
        <v>2207.9897770699999</v>
      </c>
      <c r="N291" s="52">
        <v>2193.01768008</v>
      </c>
      <c r="O291" s="52">
        <v>2205.1931696800002</v>
      </c>
      <c r="P291" s="52">
        <v>2212.8313758700001</v>
      </c>
      <c r="Q291" s="52">
        <v>2206.3059411300001</v>
      </c>
      <c r="R291" s="52">
        <v>2232.5543146999998</v>
      </c>
      <c r="S291" s="52">
        <v>2245.259415</v>
      </c>
      <c r="T291" s="52">
        <v>2234.4022396800001</v>
      </c>
      <c r="U291" s="52">
        <v>2223.3210906300001</v>
      </c>
      <c r="V291" s="52">
        <v>2213.7826777499999</v>
      </c>
      <c r="W291" s="52">
        <v>2197.8105751200001</v>
      </c>
      <c r="X291" s="52">
        <v>2162.1536881500001</v>
      </c>
      <c r="Y291" s="52">
        <v>2109.2305214899998</v>
      </c>
    </row>
    <row r="292" spans="1:26" s="53" customFormat="1" ht="15.75" x14ac:dyDescent="0.3">
      <c r="A292" s="51" t="s">
        <v>155</v>
      </c>
      <c r="B292" s="52">
        <v>2098.9299169699998</v>
      </c>
      <c r="C292" s="52">
        <v>2070.31841575</v>
      </c>
      <c r="D292" s="52">
        <v>2055.7968895399999</v>
      </c>
      <c r="E292" s="52">
        <v>2050.7120331199999</v>
      </c>
      <c r="F292" s="52">
        <v>2048.6446347800002</v>
      </c>
      <c r="G292" s="52">
        <v>2056.9813124799998</v>
      </c>
      <c r="H292" s="52">
        <v>2067.9382031099999</v>
      </c>
      <c r="I292" s="52">
        <v>2088.6169894200002</v>
      </c>
      <c r="J292" s="52">
        <v>2138.0402605099998</v>
      </c>
      <c r="K292" s="52">
        <v>2162.4132140800002</v>
      </c>
      <c r="L292" s="52">
        <v>2192.3524548699997</v>
      </c>
      <c r="M292" s="52">
        <v>2177.7789502800001</v>
      </c>
      <c r="N292" s="52">
        <v>2178.5047429699998</v>
      </c>
      <c r="O292" s="52">
        <v>2182.5289852199999</v>
      </c>
      <c r="P292" s="52">
        <v>2193.0717755699998</v>
      </c>
      <c r="Q292" s="52">
        <v>2209.8319920899999</v>
      </c>
      <c r="R292" s="52">
        <v>2225.38689282</v>
      </c>
      <c r="S292" s="52">
        <v>2233.16136512</v>
      </c>
      <c r="T292" s="52">
        <v>2228.7651977999999</v>
      </c>
      <c r="U292" s="52">
        <v>2219.2783160700001</v>
      </c>
      <c r="V292" s="52">
        <v>2199.70190955</v>
      </c>
      <c r="W292" s="52">
        <v>2183.97873441</v>
      </c>
      <c r="X292" s="52">
        <v>2157.4333071400001</v>
      </c>
      <c r="Y292" s="52">
        <v>2100.4646219400001</v>
      </c>
    </row>
    <row r="293" spans="1:26" s="53" customFormat="1" ht="15.75" x14ac:dyDescent="0.3">
      <c r="A293" s="51" t="s">
        <v>156</v>
      </c>
      <c r="B293" s="52">
        <v>2064.95192787</v>
      </c>
      <c r="C293" s="52">
        <v>2055.5873904800001</v>
      </c>
      <c r="D293" s="52">
        <v>2049.4894512599999</v>
      </c>
      <c r="E293" s="52">
        <v>2048.1978098899999</v>
      </c>
      <c r="F293" s="52">
        <v>2051.4357463400002</v>
      </c>
      <c r="G293" s="52">
        <v>2089.1711951400002</v>
      </c>
      <c r="H293" s="52">
        <v>2175.2148457799999</v>
      </c>
      <c r="I293" s="52">
        <v>2203.9793215999998</v>
      </c>
      <c r="J293" s="52">
        <v>2244.9292396999999</v>
      </c>
      <c r="K293" s="52">
        <v>2253.04960712</v>
      </c>
      <c r="L293" s="52">
        <v>2257.4215619699999</v>
      </c>
      <c r="M293" s="52">
        <v>2259.94504525</v>
      </c>
      <c r="N293" s="52">
        <v>2245.1659023399998</v>
      </c>
      <c r="O293" s="52">
        <v>2257.5836897499998</v>
      </c>
      <c r="P293" s="52">
        <v>2249.5343963599998</v>
      </c>
      <c r="Q293" s="52">
        <v>2252.8344565100001</v>
      </c>
      <c r="R293" s="52">
        <v>2273.2747181099999</v>
      </c>
      <c r="S293" s="52">
        <v>2288.2092097300001</v>
      </c>
      <c r="T293" s="52">
        <v>2281.0753610500001</v>
      </c>
      <c r="U293" s="52">
        <v>2271.4427107699998</v>
      </c>
      <c r="V293" s="52">
        <v>2250.0870184199998</v>
      </c>
      <c r="W293" s="52">
        <v>2229.6985160200002</v>
      </c>
      <c r="X293" s="52">
        <v>2196.5057470800002</v>
      </c>
      <c r="Y293" s="52">
        <v>2151.5567841299999</v>
      </c>
    </row>
    <row r="294" spans="1:26" s="53" customFormat="1" ht="15.75" x14ac:dyDescent="0.3">
      <c r="A294" s="51" t="s">
        <v>157</v>
      </c>
      <c r="B294" s="52">
        <v>2146.6505841799999</v>
      </c>
      <c r="C294" s="52">
        <v>2123.73343815</v>
      </c>
      <c r="D294" s="52">
        <v>2109.0382413899997</v>
      </c>
      <c r="E294" s="52">
        <v>2103.4368320599997</v>
      </c>
      <c r="F294" s="52">
        <v>2095.9148013599997</v>
      </c>
      <c r="G294" s="52">
        <v>2155.2388734300002</v>
      </c>
      <c r="H294" s="52">
        <v>2179.1938189000002</v>
      </c>
      <c r="I294" s="52">
        <v>2216.1900448699998</v>
      </c>
      <c r="J294" s="52">
        <v>2252.2109959300001</v>
      </c>
      <c r="K294" s="52">
        <v>2267.8392407299998</v>
      </c>
      <c r="L294" s="52">
        <v>2270.85434743</v>
      </c>
      <c r="M294" s="52">
        <v>2266.47295639</v>
      </c>
      <c r="N294" s="52">
        <v>2261.9987729499999</v>
      </c>
      <c r="O294" s="52">
        <v>2263.6690245</v>
      </c>
      <c r="P294" s="52">
        <v>2269.9664035799997</v>
      </c>
      <c r="Q294" s="52">
        <v>2284.9347522600001</v>
      </c>
      <c r="R294" s="52">
        <v>2293.7452863999997</v>
      </c>
      <c r="S294" s="52">
        <v>2280.5884753800001</v>
      </c>
      <c r="T294" s="52">
        <v>2274.5948258500002</v>
      </c>
      <c r="U294" s="52">
        <v>2264.8219971899998</v>
      </c>
      <c r="V294" s="52">
        <v>2236.5866369699997</v>
      </c>
      <c r="W294" s="52">
        <v>2231.5240431000002</v>
      </c>
      <c r="X294" s="52">
        <v>2207.3000476400002</v>
      </c>
      <c r="Y294" s="52">
        <v>2165.1124514900002</v>
      </c>
    </row>
    <row r="295" spans="1:26" s="53" customFormat="1" ht="15.75" x14ac:dyDescent="0.3">
      <c r="A295" s="51" t="s">
        <v>158</v>
      </c>
      <c r="B295" s="52">
        <v>2129.25061856</v>
      </c>
      <c r="C295" s="52">
        <v>2103.9975762399999</v>
      </c>
      <c r="D295" s="52">
        <v>2114.1691504599999</v>
      </c>
      <c r="E295" s="52">
        <v>2115.2527400399999</v>
      </c>
      <c r="F295" s="52">
        <v>2113.8219643399998</v>
      </c>
      <c r="G295" s="52">
        <v>2138.5068368399998</v>
      </c>
      <c r="H295" s="52">
        <v>2179.1079687000001</v>
      </c>
      <c r="I295" s="52">
        <v>2204.2931409499997</v>
      </c>
      <c r="J295" s="52">
        <v>2245.4507229299998</v>
      </c>
      <c r="K295" s="52">
        <v>2261.7025795899999</v>
      </c>
      <c r="L295" s="52">
        <v>2264.2848356099998</v>
      </c>
      <c r="M295" s="52">
        <v>2273.7822152999997</v>
      </c>
      <c r="N295" s="52">
        <v>2258.1693888300001</v>
      </c>
      <c r="O295" s="52">
        <v>2256.8143051899997</v>
      </c>
      <c r="P295" s="52">
        <v>2269.1476188500001</v>
      </c>
      <c r="Q295" s="52">
        <v>2265.7129016600002</v>
      </c>
      <c r="R295" s="52">
        <v>2277.3287095000001</v>
      </c>
      <c r="S295" s="52">
        <v>2280.3771153500002</v>
      </c>
      <c r="T295" s="52">
        <v>2280.22855351</v>
      </c>
      <c r="U295" s="52">
        <v>2264.5982196099999</v>
      </c>
      <c r="V295" s="52">
        <v>2253.00030707</v>
      </c>
      <c r="W295" s="52">
        <v>2239.89483255</v>
      </c>
      <c r="X295" s="52">
        <v>2209.0782650399997</v>
      </c>
      <c r="Y295" s="52">
        <v>2174.8404362299998</v>
      </c>
    </row>
    <row r="296" spans="1:26" s="53" customFormat="1" ht="15.75" x14ac:dyDescent="0.3">
      <c r="A296" s="51" t="s">
        <v>159</v>
      </c>
      <c r="B296" s="52">
        <v>2125.8689862800002</v>
      </c>
      <c r="C296" s="52">
        <v>2113.9313669900002</v>
      </c>
      <c r="D296" s="52">
        <v>2098.5241828600001</v>
      </c>
      <c r="E296" s="52">
        <v>2094.0361041300002</v>
      </c>
      <c r="F296" s="52">
        <v>2118.0171619900002</v>
      </c>
      <c r="G296" s="52">
        <v>2137.3064453299999</v>
      </c>
      <c r="H296" s="52">
        <v>2163.8285756699997</v>
      </c>
      <c r="I296" s="52">
        <v>2188.2627209799998</v>
      </c>
      <c r="J296" s="52">
        <v>2228.2815250799999</v>
      </c>
      <c r="K296" s="52">
        <v>2256.5732035599999</v>
      </c>
      <c r="L296" s="52">
        <v>2252.3414590399998</v>
      </c>
      <c r="M296" s="52">
        <v>2252.4371362500001</v>
      </c>
      <c r="N296" s="52">
        <v>2257.0391490399998</v>
      </c>
      <c r="O296" s="52">
        <v>2245.8436840700001</v>
      </c>
      <c r="P296" s="52">
        <v>2253.3511441999999</v>
      </c>
      <c r="Q296" s="52">
        <v>2260.62322223</v>
      </c>
      <c r="R296" s="52">
        <v>2276.7536037099999</v>
      </c>
      <c r="S296" s="52">
        <v>2258.7263481299997</v>
      </c>
      <c r="T296" s="52">
        <v>2252.10434708</v>
      </c>
      <c r="U296" s="52">
        <v>2241.5903804099999</v>
      </c>
      <c r="V296" s="52">
        <v>2223.1298947300002</v>
      </c>
      <c r="W296" s="52">
        <v>2195.5320178000002</v>
      </c>
      <c r="X296" s="52">
        <v>2168.4302160100001</v>
      </c>
      <c r="Y296" s="52">
        <v>2132.1691491699999</v>
      </c>
    </row>
    <row r="297" spans="1:26" s="53" customFormat="1" ht="15.75" x14ac:dyDescent="0.3">
      <c r="A297" s="51" t="s">
        <v>160</v>
      </c>
      <c r="B297" s="52">
        <v>2101.0136850099998</v>
      </c>
      <c r="C297" s="52">
        <v>2073.0755272599999</v>
      </c>
      <c r="D297" s="52">
        <v>2078.1220305400002</v>
      </c>
      <c r="E297" s="52">
        <v>2072.6804425199998</v>
      </c>
      <c r="F297" s="52">
        <v>2092.0582862699998</v>
      </c>
      <c r="G297" s="52">
        <v>2111.2469075199997</v>
      </c>
      <c r="H297" s="52">
        <v>2157.2572183100001</v>
      </c>
      <c r="I297" s="52">
        <v>2188.8499596399997</v>
      </c>
      <c r="J297" s="52">
        <v>2227.8762600800001</v>
      </c>
      <c r="K297" s="52">
        <v>2248.4419249100001</v>
      </c>
      <c r="L297" s="52">
        <v>2259.3012963699998</v>
      </c>
      <c r="M297" s="52">
        <v>2259.4178090199998</v>
      </c>
      <c r="N297" s="52">
        <v>2249.1251356799999</v>
      </c>
      <c r="O297" s="52">
        <v>2245.7532053699997</v>
      </c>
      <c r="P297" s="52">
        <v>2254.3128919599999</v>
      </c>
      <c r="Q297" s="52">
        <v>2266.83913691</v>
      </c>
      <c r="R297" s="52">
        <v>2289.8688474700002</v>
      </c>
      <c r="S297" s="52">
        <v>2276.4339742799998</v>
      </c>
      <c r="T297" s="52">
        <v>2286.4943121400001</v>
      </c>
      <c r="U297" s="52">
        <v>2269.3335201499999</v>
      </c>
      <c r="V297" s="52">
        <v>2243.7121867199999</v>
      </c>
      <c r="W297" s="52">
        <v>2216.24195384</v>
      </c>
      <c r="X297" s="52">
        <v>2192.7743960099997</v>
      </c>
      <c r="Y297" s="52">
        <v>2142.3556250299998</v>
      </c>
    </row>
    <row r="298" spans="1:26" s="53" customFormat="1" ht="15.75" x14ac:dyDescent="0.3">
      <c r="A298" s="51" t="s">
        <v>161</v>
      </c>
      <c r="B298" s="52">
        <v>2133.8653310199998</v>
      </c>
      <c r="C298" s="52">
        <v>2113.2841109800002</v>
      </c>
      <c r="D298" s="52">
        <v>2103.6064798500001</v>
      </c>
      <c r="E298" s="52">
        <v>2095.4995392999999</v>
      </c>
      <c r="F298" s="52">
        <v>2115.7391581100001</v>
      </c>
      <c r="G298" s="52">
        <v>2130.6865700099997</v>
      </c>
      <c r="H298" s="52">
        <v>2156.0806287800001</v>
      </c>
      <c r="I298" s="52">
        <v>2173.50833341</v>
      </c>
      <c r="J298" s="52">
        <v>2220.4820502399998</v>
      </c>
      <c r="K298" s="52">
        <v>2242.95032636</v>
      </c>
      <c r="L298" s="52">
        <v>2257.4781047500001</v>
      </c>
      <c r="M298" s="52">
        <v>2254.53846484</v>
      </c>
      <c r="N298" s="52">
        <v>2244.54719858</v>
      </c>
      <c r="O298" s="52">
        <v>2243.8350515699999</v>
      </c>
      <c r="P298" s="52">
        <v>2249.1419242299999</v>
      </c>
      <c r="Q298" s="52">
        <v>2262.78791301</v>
      </c>
      <c r="R298" s="52">
        <v>2275.9245012299998</v>
      </c>
      <c r="S298" s="52">
        <v>2274.8721227199999</v>
      </c>
      <c r="T298" s="52">
        <v>2271.2921108299997</v>
      </c>
      <c r="U298" s="52">
        <v>2250.3846222799998</v>
      </c>
      <c r="V298" s="52">
        <v>2234.7295006200002</v>
      </c>
      <c r="W298" s="52">
        <v>2212.9513156100002</v>
      </c>
      <c r="X298" s="52">
        <v>2185.3721638400002</v>
      </c>
      <c r="Y298" s="52">
        <v>2141.0348598400001</v>
      </c>
    </row>
    <row r="299" spans="1:26" s="53" customFormat="1" ht="15.75" x14ac:dyDescent="0.3">
      <c r="A299" s="51" t="s">
        <v>162</v>
      </c>
      <c r="B299" s="52">
        <v>2154.97918643</v>
      </c>
      <c r="C299" s="52">
        <v>2128.8297367</v>
      </c>
      <c r="D299" s="52">
        <v>2125.7013946699999</v>
      </c>
      <c r="E299" s="52">
        <v>2123.9293236599997</v>
      </c>
      <c r="F299" s="52">
        <v>2126.6077900499999</v>
      </c>
      <c r="G299" s="52">
        <v>2119.8159146500002</v>
      </c>
      <c r="H299" s="52">
        <v>2128.9053996900002</v>
      </c>
      <c r="I299" s="52">
        <v>2150.32896871</v>
      </c>
      <c r="J299" s="52">
        <v>2195.1091622899999</v>
      </c>
      <c r="K299" s="52">
        <v>2225.1440101999997</v>
      </c>
      <c r="L299" s="52">
        <v>2235.7821204500001</v>
      </c>
      <c r="M299" s="52">
        <v>2239.2156919899999</v>
      </c>
      <c r="N299" s="52">
        <v>2241.8627894900001</v>
      </c>
      <c r="O299" s="52">
        <v>2241.4958409299998</v>
      </c>
      <c r="P299" s="52">
        <v>2252.8313460999998</v>
      </c>
      <c r="Q299" s="52">
        <v>2266.1675945500001</v>
      </c>
      <c r="R299" s="52">
        <v>2281.2896965999998</v>
      </c>
      <c r="S299" s="52">
        <v>2285.40737253</v>
      </c>
      <c r="T299" s="52">
        <v>2274.8652892299997</v>
      </c>
      <c r="U299" s="52">
        <v>2257.3243148800002</v>
      </c>
      <c r="V299" s="52">
        <v>2240.53846118</v>
      </c>
      <c r="W299" s="52">
        <v>2239.0124072999997</v>
      </c>
      <c r="X299" s="52">
        <v>2196.7982385199998</v>
      </c>
      <c r="Y299" s="52">
        <v>2160.02457022</v>
      </c>
    </row>
    <row r="300" spans="1:26" s="53" customFormat="1" ht="15.75" x14ac:dyDescent="0.3">
      <c r="A300" s="51" t="s">
        <v>163</v>
      </c>
      <c r="B300" s="52">
        <v>2141.57051508</v>
      </c>
      <c r="C300" s="52">
        <v>2121.7259331699997</v>
      </c>
      <c r="D300" s="52">
        <v>2119.2419263900001</v>
      </c>
      <c r="E300" s="52">
        <v>2117.3707227899999</v>
      </c>
      <c r="F300" s="52">
        <v>2130.3883631200001</v>
      </c>
      <c r="G300" s="52">
        <v>2142.4835537499998</v>
      </c>
      <c r="H300" s="52">
        <v>2172.1083724700002</v>
      </c>
      <c r="I300" s="52">
        <v>2221.3757754799999</v>
      </c>
      <c r="J300" s="52">
        <v>2240.71093952</v>
      </c>
      <c r="K300" s="52">
        <v>2261.35417628</v>
      </c>
      <c r="L300" s="52">
        <v>2270.6027108099997</v>
      </c>
      <c r="M300" s="52">
        <v>2266.3589958499997</v>
      </c>
      <c r="N300" s="52">
        <v>2262.6297315699999</v>
      </c>
      <c r="O300" s="52">
        <v>2269.4120241700002</v>
      </c>
      <c r="P300" s="52">
        <v>2261.8099860100001</v>
      </c>
      <c r="Q300" s="52">
        <v>2280.42424084</v>
      </c>
      <c r="R300" s="52">
        <v>2289.25767507</v>
      </c>
      <c r="S300" s="52">
        <v>2285.18194812</v>
      </c>
      <c r="T300" s="52">
        <v>2283.1423126300001</v>
      </c>
      <c r="U300" s="52">
        <v>2266.82515719</v>
      </c>
      <c r="V300" s="52">
        <v>2264.4771588899998</v>
      </c>
      <c r="W300" s="52">
        <v>2244.2251287499998</v>
      </c>
      <c r="X300" s="52">
        <v>2204.4176732699998</v>
      </c>
      <c r="Y300" s="52">
        <v>2167.7994037399999</v>
      </c>
    </row>
    <row r="301" spans="1:26" s="53" customFormat="1" ht="15.75" x14ac:dyDescent="0.3">
      <c r="A301" s="51" t="s">
        <v>164</v>
      </c>
      <c r="B301" s="52">
        <v>2125.74662992</v>
      </c>
      <c r="C301" s="52">
        <v>2101.2238410599998</v>
      </c>
      <c r="D301" s="52">
        <v>2094.38481512</v>
      </c>
      <c r="E301" s="52">
        <v>2100.0926890599999</v>
      </c>
      <c r="F301" s="52">
        <v>2103.5524130499998</v>
      </c>
      <c r="G301" s="52">
        <v>2132.8694467099999</v>
      </c>
      <c r="H301" s="52">
        <v>2164.2431453499998</v>
      </c>
      <c r="I301" s="52">
        <v>2202.9944901600002</v>
      </c>
      <c r="J301" s="52">
        <v>2255.6727375800001</v>
      </c>
      <c r="K301" s="52">
        <v>2259.6995338799998</v>
      </c>
      <c r="L301" s="52">
        <v>2283.8333144500002</v>
      </c>
      <c r="M301" s="52">
        <v>2284.0233359499998</v>
      </c>
      <c r="N301" s="52">
        <v>2272.2680367399998</v>
      </c>
      <c r="O301" s="52">
        <v>2259.55979136</v>
      </c>
      <c r="P301" s="52">
        <v>2271.2929999899998</v>
      </c>
      <c r="Q301" s="52">
        <v>2281.0444257499998</v>
      </c>
      <c r="R301" s="52">
        <v>2296.6859863199998</v>
      </c>
      <c r="S301" s="52">
        <v>2288.1247386200002</v>
      </c>
      <c r="T301" s="52">
        <v>2284.0820048999999</v>
      </c>
      <c r="U301" s="52">
        <v>2271.1109741999999</v>
      </c>
      <c r="V301" s="52">
        <v>2280.58027945</v>
      </c>
      <c r="W301" s="52">
        <v>2256.7511416500001</v>
      </c>
      <c r="X301" s="52">
        <v>2214.1067135200001</v>
      </c>
      <c r="Y301" s="52">
        <v>2166.2165674500002</v>
      </c>
    </row>
    <row r="302" spans="1:26" s="23" customFormat="1" x14ac:dyDescent="0.2">
      <c r="A302" s="63"/>
      <c r="B302" s="64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54"/>
    </row>
    <row r="303" spans="1:26" s="66" customFormat="1" ht="13.5" x14ac:dyDescent="0.25">
      <c r="A303" s="163" t="s">
        <v>69</v>
      </c>
      <c r="B303" s="198" t="s">
        <v>95</v>
      </c>
      <c r="C303" s="173"/>
      <c r="D303" s="173"/>
      <c r="E303" s="173"/>
      <c r="F303" s="173"/>
      <c r="G303" s="173"/>
      <c r="H303" s="173"/>
      <c r="I303" s="173"/>
      <c r="J303" s="173"/>
      <c r="K303" s="173"/>
      <c r="L303" s="173"/>
      <c r="M303" s="173"/>
      <c r="N303" s="173"/>
      <c r="O303" s="173"/>
      <c r="P303" s="173"/>
      <c r="Q303" s="173"/>
      <c r="R303" s="173"/>
      <c r="S303" s="173"/>
      <c r="T303" s="173"/>
      <c r="U303" s="173"/>
      <c r="V303" s="173"/>
      <c r="W303" s="173"/>
      <c r="X303" s="173"/>
      <c r="Y303" s="174"/>
    </row>
    <row r="304" spans="1:26" s="66" customFormat="1" ht="15.75" customHeight="1" x14ac:dyDescent="0.25">
      <c r="A304" s="164"/>
      <c r="B304" s="87" t="s">
        <v>71</v>
      </c>
      <c r="C304" s="88" t="s">
        <v>72</v>
      </c>
      <c r="D304" s="89" t="s">
        <v>73</v>
      </c>
      <c r="E304" s="88" t="s">
        <v>74</v>
      </c>
      <c r="F304" s="88" t="s">
        <v>75</v>
      </c>
      <c r="G304" s="88" t="s">
        <v>76</v>
      </c>
      <c r="H304" s="88" t="s">
        <v>77</v>
      </c>
      <c r="I304" s="88" t="s">
        <v>78</v>
      </c>
      <c r="J304" s="88" t="s">
        <v>79</v>
      </c>
      <c r="K304" s="87" t="s">
        <v>80</v>
      </c>
      <c r="L304" s="88" t="s">
        <v>81</v>
      </c>
      <c r="M304" s="90" t="s">
        <v>82</v>
      </c>
      <c r="N304" s="87" t="s">
        <v>83</v>
      </c>
      <c r="O304" s="88" t="s">
        <v>84</v>
      </c>
      <c r="P304" s="90" t="s">
        <v>85</v>
      </c>
      <c r="Q304" s="89" t="s">
        <v>86</v>
      </c>
      <c r="R304" s="88" t="s">
        <v>87</v>
      </c>
      <c r="S304" s="89" t="s">
        <v>88</v>
      </c>
      <c r="T304" s="88" t="s">
        <v>89</v>
      </c>
      <c r="U304" s="89" t="s">
        <v>90</v>
      </c>
      <c r="V304" s="88" t="s">
        <v>91</v>
      </c>
      <c r="W304" s="89" t="s">
        <v>92</v>
      </c>
      <c r="X304" s="88" t="s">
        <v>93</v>
      </c>
      <c r="Y304" s="88" t="s">
        <v>94</v>
      </c>
    </row>
    <row r="305" spans="1:25" s="23" customFormat="1" ht="14.25" customHeight="1" x14ac:dyDescent="0.2">
      <c r="A305" s="49" t="s">
        <v>134</v>
      </c>
      <c r="B305" s="59">
        <v>2208.6847594999999</v>
      </c>
      <c r="C305" s="59">
        <v>2193.10132548</v>
      </c>
      <c r="D305" s="59">
        <v>2192.9295708199998</v>
      </c>
      <c r="E305" s="59">
        <v>2186.98574564</v>
      </c>
      <c r="F305" s="59">
        <v>2174.92170274</v>
      </c>
      <c r="G305" s="59">
        <v>2193.1660243599999</v>
      </c>
      <c r="H305" s="59">
        <v>2188.4147871499999</v>
      </c>
      <c r="I305" s="59">
        <v>2193.5055159100002</v>
      </c>
      <c r="J305" s="59">
        <v>2189.2306537899999</v>
      </c>
      <c r="K305" s="59">
        <v>2207.3038843700001</v>
      </c>
      <c r="L305" s="59">
        <v>2208.43800341</v>
      </c>
      <c r="M305" s="59">
        <v>2204.8369032400001</v>
      </c>
      <c r="N305" s="59">
        <v>2197.01194248</v>
      </c>
      <c r="O305" s="59">
        <v>2196.52811299</v>
      </c>
      <c r="P305" s="59">
        <v>2196.3387542299997</v>
      </c>
      <c r="Q305" s="59">
        <v>2195.6057783699998</v>
      </c>
      <c r="R305" s="59">
        <v>2213.6755046200001</v>
      </c>
      <c r="S305" s="59">
        <v>2239.9002963799999</v>
      </c>
      <c r="T305" s="59">
        <v>2262.5706938399999</v>
      </c>
      <c r="U305" s="59">
        <v>2234.07354235</v>
      </c>
      <c r="V305" s="59">
        <v>2222.5274309699998</v>
      </c>
      <c r="W305" s="59">
        <v>2191.0234171500001</v>
      </c>
      <c r="X305" s="59">
        <v>2200.52406359</v>
      </c>
      <c r="Y305" s="59">
        <v>2201.3955699099997</v>
      </c>
    </row>
    <row r="306" spans="1:25" s="53" customFormat="1" ht="15.75" x14ac:dyDescent="0.3">
      <c r="A306" s="51" t="s">
        <v>135</v>
      </c>
      <c r="B306" s="52">
        <v>2209.1235156600001</v>
      </c>
      <c r="C306" s="52">
        <v>2166.8548236400002</v>
      </c>
      <c r="D306" s="52">
        <v>2162.8415905500001</v>
      </c>
      <c r="E306" s="52">
        <v>2169.15504147</v>
      </c>
      <c r="F306" s="52">
        <v>2171.6345820900001</v>
      </c>
      <c r="G306" s="52">
        <v>2191.04581749</v>
      </c>
      <c r="H306" s="52">
        <v>2217.1091276799998</v>
      </c>
      <c r="I306" s="52">
        <v>2239.4478067099999</v>
      </c>
      <c r="J306" s="52">
        <v>2236.4587139699997</v>
      </c>
      <c r="K306" s="52">
        <v>2235.03911139</v>
      </c>
      <c r="L306" s="52">
        <v>2221.9027394599998</v>
      </c>
      <c r="M306" s="52">
        <v>2223.9612833199999</v>
      </c>
      <c r="N306" s="52">
        <v>2215.5053001400001</v>
      </c>
      <c r="O306" s="52">
        <v>2209.2612808599997</v>
      </c>
      <c r="P306" s="52">
        <v>2224.4110825399998</v>
      </c>
      <c r="Q306" s="52">
        <v>2225.6756559300002</v>
      </c>
      <c r="R306" s="52">
        <v>2233.9094544499999</v>
      </c>
      <c r="S306" s="52">
        <v>2251.9218499399999</v>
      </c>
      <c r="T306" s="52">
        <v>2259.8042904399999</v>
      </c>
      <c r="U306" s="52">
        <v>2248.4693892499999</v>
      </c>
      <c r="V306" s="52">
        <v>2227.1192231200002</v>
      </c>
      <c r="W306" s="52">
        <v>2197.8192287900001</v>
      </c>
      <c r="X306" s="52">
        <v>2170.3511687499999</v>
      </c>
      <c r="Y306" s="52">
        <v>2174.1101092899999</v>
      </c>
    </row>
    <row r="307" spans="1:25" s="53" customFormat="1" ht="15.75" x14ac:dyDescent="0.3">
      <c r="A307" s="51" t="s">
        <v>136</v>
      </c>
      <c r="B307" s="52">
        <v>2195.7761165000002</v>
      </c>
      <c r="C307" s="52">
        <v>2170.6774151600002</v>
      </c>
      <c r="D307" s="52">
        <v>2149.32571474</v>
      </c>
      <c r="E307" s="52">
        <v>2147.4574236200001</v>
      </c>
      <c r="F307" s="52">
        <v>2150.4864819200002</v>
      </c>
      <c r="G307" s="52">
        <v>2191.73110129</v>
      </c>
      <c r="H307" s="52">
        <v>2218.0962917799998</v>
      </c>
      <c r="I307" s="52">
        <v>2241.9495882000001</v>
      </c>
      <c r="J307" s="52">
        <v>2244.1420279499998</v>
      </c>
      <c r="K307" s="52">
        <v>2228.6966432999998</v>
      </c>
      <c r="L307" s="52">
        <v>2225.0852264800001</v>
      </c>
      <c r="M307" s="52">
        <v>2219.59945285</v>
      </c>
      <c r="N307" s="52">
        <v>2229.9388355000001</v>
      </c>
      <c r="O307" s="52">
        <v>2231.6514238099999</v>
      </c>
      <c r="P307" s="52">
        <v>2234.3970045199999</v>
      </c>
      <c r="Q307" s="52">
        <v>2240.6934213899999</v>
      </c>
      <c r="R307" s="52">
        <v>2235.0762367100001</v>
      </c>
      <c r="S307" s="52">
        <v>2246.9405787800001</v>
      </c>
      <c r="T307" s="52">
        <v>2265.9219047799997</v>
      </c>
      <c r="U307" s="52">
        <v>2245.9223272899999</v>
      </c>
      <c r="V307" s="52">
        <v>2237.7577355100002</v>
      </c>
      <c r="W307" s="52">
        <v>2203.39169907</v>
      </c>
      <c r="X307" s="52">
        <v>2158.5475909299998</v>
      </c>
      <c r="Y307" s="52">
        <v>2115.3969110899998</v>
      </c>
    </row>
    <row r="308" spans="1:25" s="53" customFormat="1" ht="15.75" x14ac:dyDescent="0.3">
      <c r="A308" s="51" t="s">
        <v>137</v>
      </c>
      <c r="B308" s="52">
        <v>2049.78051809</v>
      </c>
      <c r="C308" s="52">
        <v>2026.8501984300001</v>
      </c>
      <c r="D308" s="52">
        <v>2034.03290464</v>
      </c>
      <c r="E308" s="52">
        <v>2024.1372995500001</v>
      </c>
      <c r="F308" s="52">
        <v>2037.3566015699998</v>
      </c>
      <c r="G308" s="52">
        <v>2078.9920131199997</v>
      </c>
      <c r="H308" s="52">
        <v>2112.1413870699998</v>
      </c>
      <c r="I308" s="52">
        <v>2132.88083013</v>
      </c>
      <c r="J308" s="52">
        <v>2113.7736885599998</v>
      </c>
      <c r="K308" s="52">
        <v>2089.0420262600001</v>
      </c>
      <c r="L308" s="52">
        <v>2091.63199029</v>
      </c>
      <c r="M308" s="52">
        <v>2090.5823960799999</v>
      </c>
      <c r="N308" s="52">
        <v>2070.0168014999999</v>
      </c>
      <c r="O308" s="52">
        <v>2070.8165066399997</v>
      </c>
      <c r="P308" s="52">
        <v>2075.8655087500001</v>
      </c>
      <c r="Q308" s="52">
        <v>2073.06714121</v>
      </c>
      <c r="R308" s="52">
        <v>2081.68393909</v>
      </c>
      <c r="S308" s="52">
        <v>2100.62368109</v>
      </c>
      <c r="T308" s="52">
        <v>2115.81663303</v>
      </c>
      <c r="U308" s="52">
        <v>2095.0684544300002</v>
      </c>
      <c r="V308" s="52">
        <v>2077.1384134099999</v>
      </c>
      <c r="W308" s="52">
        <v>2056.6382962399998</v>
      </c>
      <c r="X308" s="52">
        <v>2030.11685382</v>
      </c>
      <c r="Y308" s="52">
        <v>2033.27031225</v>
      </c>
    </row>
    <row r="309" spans="1:25" s="53" customFormat="1" ht="15.75" x14ac:dyDescent="0.3">
      <c r="A309" s="51" t="s">
        <v>138</v>
      </c>
      <c r="B309" s="52">
        <v>2068.5661181</v>
      </c>
      <c r="C309" s="52">
        <v>2022.2617432100001</v>
      </c>
      <c r="D309" s="52">
        <v>2029.4207019099999</v>
      </c>
      <c r="E309" s="52">
        <v>2029.86354848</v>
      </c>
      <c r="F309" s="52">
        <v>2032.5762717600001</v>
      </c>
      <c r="G309" s="52">
        <v>2056.2646948000001</v>
      </c>
      <c r="H309" s="52">
        <v>2101.25414206</v>
      </c>
      <c r="I309" s="52">
        <v>2118.2218713900002</v>
      </c>
      <c r="J309" s="52">
        <v>2103.8759073800002</v>
      </c>
      <c r="K309" s="52">
        <v>2086.8926791200001</v>
      </c>
      <c r="L309" s="52">
        <v>2082.2307070699999</v>
      </c>
      <c r="M309" s="52">
        <v>2072.3411054500002</v>
      </c>
      <c r="N309" s="52">
        <v>2066.9305724699998</v>
      </c>
      <c r="O309" s="52">
        <v>2061.7062477700001</v>
      </c>
      <c r="P309" s="52">
        <v>2067.1154682000001</v>
      </c>
      <c r="Q309" s="52">
        <v>2082.7534003800001</v>
      </c>
      <c r="R309" s="52">
        <v>2090.0317615099998</v>
      </c>
      <c r="S309" s="52">
        <v>2127.3776229199998</v>
      </c>
      <c r="T309" s="52">
        <v>2141.3243364800001</v>
      </c>
      <c r="U309" s="52">
        <v>2110.9172520299999</v>
      </c>
      <c r="V309" s="52">
        <v>2088.86217919</v>
      </c>
      <c r="W309" s="52">
        <v>2059.3402854699998</v>
      </c>
      <c r="X309" s="52">
        <v>2033.95878709</v>
      </c>
      <c r="Y309" s="52">
        <v>2055.05485215</v>
      </c>
    </row>
    <row r="310" spans="1:25" s="53" customFormat="1" ht="15.75" x14ac:dyDescent="0.3">
      <c r="A310" s="51" t="s">
        <v>139</v>
      </c>
      <c r="B310" s="52">
        <v>2079.4292969399999</v>
      </c>
      <c r="C310" s="52">
        <v>2057.81071574</v>
      </c>
      <c r="D310" s="52">
        <v>2050.1580533299998</v>
      </c>
      <c r="E310" s="52">
        <v>2047.54968564</v>
      </c>
      <c r="F310" s="52">
        <v>2049.4961725799999</v>
      </c>
      <c r="G310" s="52">
        <v>2077.62711485</v>
      </c>
      <c r="H310" s="52">
        <v>2133.9109453199999</v>
      </c>
      <c r="I310" s="52">
        <v>2155.10260741</v>
      </c>
      <c r="J310" s="52">
        <v>2130.7248890999999</v>
      </c>
      <c r="K310" s="52">
        <v>2111.4494041099997</v>
      </c>
      <c r="L310" s="52">
        <v>2110.7647943399998</v>
      </c>
      <c r="M310" s="52">
        <v>2114.5738410700001</v>
      </c>
      <c r="N310" s="52">
        <v>2110.9671154600001</v>
      </c>
      <c r="O310" s="52">
        <v>2106.3694415300001</v>
      </c>
      <c r="P310" s="52">
        <v>2109.7924989499998</v>
      </c>
      <c r="Q310" s="52">
        <v>2105.0922976800002</v>
      </c>
      <c r="R310" s="52">
        <v>2127.44827824</v>
      </c>
      <c r="S310" s="52">
        <v>2139.3251598900001</v>
      </c>
      <c r="T310" s="52">
        <v>2143.03326935</v>
      </c>
      <c r="U310" s="52">
        <v>2116.8888836900001</v>
      </c>
      <c r="V310" s="52">
        <v>2098.0601290999998</v>
      </c>
      <c r="W310" s="52">
        <v>2058.1614613699999</v>
      </c>
      <c r="X310" s="52">
        <v>2035.6311650600001</v>
      </c>
      <c r="Y310" s="52">
        <v>2066.68655291</v>
      </c>
    </row>
    <row r="311" spans="1:25" s="53" customFormat="1" ht="15.75" x14ac:dyDescent="0.3">
      <c r="A311" s="51" t="s">
        <v>140</v>
      </c>
      <c r="B311" s="52">
        <v>2093.2778701100001</v>
      </c>
      <c r="C311" s="52">
        <v>2072.2272865699997</v>
      </c>
      <c r="D311" s="52">
        <v>2071.3420171600001</v>
      </c>
      <c r="E311" s="52">
        <v>2070.2420510900001</v>
      </c>
      <c r="F311" s="52">
        <v>2065.4474957900002</v>
      </c>
      <c r="G311" s="52">
        <v>2075.0234302999997</v>
      </c>
      <c r="H311" s="52">
        <v>2101.64347993</v>
      </c>
      <c r="I311" s="52">
        <v>2100.2743180100001</v>
      </c>
      <c r="J311" s="52">
        <v>2080.5915374300002</v>
      </c>
      <c r="K311" s="52">
        <v>2062.5731121399999</v>
      </c>
      <c r="L311" s="52">
        <v>2078.3238175500001</v>
      </c>
      <c r="M311" s="52">
        <v>2087.0904639800001</v>
      </c>
      <c r="N311" s="52">
        <v>2072.9314879399999</v>
      </c>
      <c r="O311" s="52">
        <v>2072.9066709200001</v>
      </c>
      <c r="P311" s="52">
        <v>2076.6573360399998</v>
      </c>
      <c r="Q311" s="52">
        <v>2064.3310065599999</v>
      </c>
      <c r="R311" s="52">
        <v>2069.0054942500001</v>
      </c>
      <c r="S311" s="52">
        <v>2082.13162401</v>
      </c>
      <c r="T311" s="52">
        <v>2116.6523897899997</v>
      </c>
      <c r="U311" s="52">
        <v>2124.4750619599999</v>
      </c>
      <c r="V311" s="52">
        <v>2099.7794471699999</v>
      </c>
      <c r="W311" s="52">
        <v>2064.70899543</v>
      </c>
      <c r="X311" s="52">
        <v>2033.11685182</v>
      </c>
      <c r="Y311" s="52">
        <v>2064.5638498500002</v>
      </c>
    </row>
    <row r="312" spans="1:25" s="53" customFormat="1" ht="15.75" x14ac:dyDescent="0.3">
      <c r="A312" s="51" t="s">
        <v>141</v>
      </c>
      <c r="B312" s="52">
        <v>2080.0943269099998</v>
      </c>
      <c r="C312" s="52">
        <v>2066.8985305799997</v>
      </c>
      <c r="D312" s="52">
        <v>2055.6128380599998</v>
      </c>
      <c r="E312" s="52">
        <v>2069.4452762400001</v>
      </c>
      <c r="F312" s="52">
        <v>2064.67323399</v>
      </c>
      <c r="G312" s="52">
        <v>2068.1117387499999</v>
      </c>
      <c r="H312" s="52">
        <v>2088.8062421099999</v>
      </c>
      <c r="I312" s="52">
        <v>2094.24564427</v>
      </c>
      <c r="J312" s="52">
        <v>2075.0390048899999</v>
      </c>
      <c r="K312" s="52">
        <v>2057.6977962400001</v>
      </c>
      <c r="L312" s="52">
        <v>2074.47762797</v>
      </c>
      <c r="M312" s="52">
        <v>2068.2980668299997</v>
      </c>
      <c r="N312" s="52">
        <v>2062.0710167100001</v>
      </c>
      <c r="O312" s="52">
        <v>2060.3664132200001</v>
      </c>
      <c r="P312" s="52">
        <v>2066.60492772</v>
      </c>
      <c r="Q312" s="52">
        <v>2058.53284145</v>
      </c>
      <c r="R312" s="52">
        <v>2080.4664133599999</v>
      </c>
      <c r="S312" s="52">
        <v>2092.9791736400002</v>
      </c>
      <c r="T312" s="52">
        <v>2108.2311496900002</v>
      </c>
      <c r="U312" s="52">
        <v>2102.9868788799999</v>
      </c>
      <c r="V312" s="52">
        <v>2090.3411612899999</v>
      </c>
      <c r="W312" s="52">
        <v>2055.35453998</v>
      </c>
      <c r="X312" s="52">
        <v>2042.49001432</v>
      </c>
      <c r="Y312" s="52">
        <v>2060.41923769</v>
      </c>
    </row>
    <row r="313" spans="1:25" s="53" customFormat="1" ht="15.75" x14ac:dyDescent="0.3">
      <c r="A313" s="51" t="s">
        <v>142</v>
      </c>
      <c r="B313" s="52">
        <v>2084.25993513</v>
      </c>
      <c r="C313" s="52">
        <v>2074.4915752900001</v>
      </c>
      <c r="D313" s="52">
        <v>2062.5063205599999</v>
      </c>
      <c r="E313" s="52">
        <v>2057.5744482700002</v>
      </c>
      <c r="F313" s="52">
        <v>2065.0521335600001</v>
      </c>
      <c r="G313" s="52">
        <v>2102.3978144299999</v>
      </c>
      <c r="H313" s="52">
        <v>2159.17956134</v>
      </c>
      <c r="I313" s="52">
        <v>2164.6396963100001</v>
      </c>
      <c r="J313" s="52">
        <v>2148.98857559</v>
      </c>
      <c r="K313" s="52">
        <v>2127.3191714999998</v>
      </c>
      <c r="L313" s="52">
        <v>2130.0810870800001</v>
      </c>
      <c r="M313" s="52">
        <v>2121.0998758699998</v>
      </c>
      <c r="N313" s="52">
        <v>2118.58102229</v>
      </c>
      <c r="O313" s="52">
        <v>2113.1719117900002</v>
      </c>
      <c r="P313" s="52">
        <v>2126.2849255599999</v>
      </c>
      <c r="Q313" s="52">
        <v>2141.6080442399998</v>
      </c>
      <c r="R313" s="52">
        <v>2142.1660438399999</v>
      </c>
      <c r="S313" s="52">
        <v>2152.1940903099999</v>
      </c>
      <c r="T313" s="52">
        <v>2154.8184491800002</v>
      </c>
      <c r="U313" s="52">
        <v>2152.39229449</v>
      </c>
      <c r="V313" s="52">
        <v>2121.6620909899998</v>
      </c>
      <c r="W313" s="52">
        <v>2093.7917588700002</v>
      </c>
      <c r="X313" s="52">
        <v>2061.0844921299999</v>
      </c>
      <c r="Y313" s="52">
        <v>2075.3993917899998</v>
      </c>
    </row>
    <row r="314" spans="1:25" s="53" customFormat="1" ht="15.75" x14ac:dyDescent="0.3">
      <c r="A314" s="51" t="s">
        <v>143</v>
      </c>
      <c r="B314" s="52">
        <v>2125.80382267</v>
      </c>
      <c r="C314" s="52">
        <v>2101.6780635199998</v>
      </c>
      <c r="D314" s="52">
        <v>2100.1841911800002</v>
      </c>
      <c r="E314" s="52">
        <v>2092.1937159099998</v>
      </c>
      <c r="F314" s="52">
        <v>2098.6143831199997</v>
      </c>
      <c r="G314" s="52">
        <v>2128.5810157199999</v>
      </c>
      <c r="H314" s="52">
        <v>2161.5897129099999</v>
      </c>
      <c r="I314" s="52">
        <v>2191.72313394</v>
      </c>
      <c r="J314" s="52">
        <v>2167.1247248099999</v>
      </c>
      <c r="K314" s="52">
        <v>2154.9806166600001</v>
      </c>
      <c r="L314" s="52">
        <v>2157.1002030300001</v>
      </c>
      <c r="M314" s="52">
        <v>2140.34004091</v>
      </c>
      <c r="N314" s="52">
        <v>2125.4782108999998</v>
      </c>
      <c r="O314" s="52">
        <v>2142.2096335199999</v>
      </c>
      <c r="P314" s="52">
        <v>2145.09525833</v>
      </c>
      <c r="Q314" s="52">
        <v>2149.7874117699998</v>
      </c>
      <c r="R314" s="52">
        <v>2153.8428230499999</v>
      </c>
      <c r="S314" s="52">
        <v>2166.2861570099999</v>
      </c>
      <c r="T314" s="52">
        <v>2176.7582928800002</v>
      </c>
      <c r="U314" s="52">
        <v>2158.0584500800001</v>
      </c>
      <c r="V314" s="52">
        <v>2124.4090023099998</v>
      </c>
      <c r="W314" s="52">
        <v>2099.4507730599998</v>
      </c>
      <c r="X314" s="52">
        <v>2088.06597005</v>
      </c>
      <c r="Y314" s="52">
        <v>2097.7440763999998</v>
      </c>
    </row>
    <row r="315" spans="1:25" s="53" customFormat="1" ht="15.75" x14ac:dyDescent="0.3">
      <c r="A315" s="51" t="s">
        <v>144</v>
      </c>
      <c r="B315" s="52">
        <v>2107.8244784600001</v>
      </c>
      <c r="C315" s="52">
        <v>2095.0956188099999</v>
      </c>
      <c r="D315" s="52">
        <v>2088.5443098300002</v>
      </c>
      <c r="E315" s="52">
        <v>2079.78793043</v>
      </c>
      <c r="F315" s="52">
        <v>2088.9350404100001</v>
      </c>
      <c r="G315" s="52">
        <v>2106.0082348199999</v>
      </c>
      <c r="H315" s="52">
        <v>2165.55663254</v>
      </c>
      <c r="I315" s="52">
        <v>2183.20009119</v>
      </c>
      <c r="J315" s="52">
        <v>2138.0665384599997</v>
      </c>
      <c r="K315" s="52">
        <v>2148.4602864999997</v>
      </c>
      <c r="L315" s="52">
        <v>2144.45091323</v>
      </c>
      <c r="M315" s="52">
        <v>2143.6173499199999</v>
      </c>
      <c r="N315" s="52">
        <v>2131.1494693300001</v>
      </c>
      <c r="O315" s="52">
        <v>2131.9331708899999</v>
      </c>
      <c r="P315" s="52">
        <v>2138.1001080199999</v>
      </c>
      <c r="Q315" s="52">
        <v>2141.7210432500001</v>
      </c>
      <c r="R315" s="52">
        <v>2152.4574534600001</v>
      </c>
      <c r="S315" s="52">
        <v>2172.2036517199999</v>
      </c>
      <c r="T315" s="52">
        <v>2172.3890101799998</v>
      </c>
      <c r="U315" s="52">
        <v>2152.6079518400002</v>
      </c>
      <c r="V315" s="52">
        <v>2125.2713099900002</v>
      </c>
      <c r="W315" s="52">
        <v>2091.3981243600001</v>
      </c>
      <c r="X315" s="52">
        <v>2072.2944285200001</v>
      </c>
      <c r="Y315" s="52">
        <v>2085.00308963</v>
      </c>
    </row>
    <row r="316" spans="1:25" s="53" customFormat="1" ht="15.75" x14ac:dyDescent="0.3">
      <c r="A316" s="51" t="s">
        <v>145</v>
      </c>
      <c r="B316" s="52">
        <v>2107.5025661199998</v>
      </c>
      <c r="C316" s="52">
        <v>2072.0344616100001</v>
      </c>
      <c r="D316" s="52">
        <v>2068.4694161799998</v>
      </c>
      <c r="E316" s="52">
        <v>2072.9142166000001</v>
      </c>
      <c r="F316" s="52">
        <v>2085.6564401599999</v>
      </c>
      <c r="G316" s="52">
        <v>2109.0290218999999</v>
      </c>
      <c r="H316" s="52">
        <v>2154.8369803699998</v>
      </c>
      <c r="I316" s="52">
        <v>2165.7640638499997</v>
      </c>
      <c r="J316" s="52">
        <v>2153.51615296</v>
      </c>
      <c r="K316" s="52">
        <v>2131.4996620299999</v>
      </c>
      <c r="L316" s="52">
        <v>2133.11690778</v>
      </c>
      <c r="M316" s="52">
        <v>2134.0860215299999</v>
      </c>
      <c r="N316" s="52">
        <v>2119.83297146</v>
      </c>
      <c r="O316" s="52">
        <v>2127.5989462500002</v>
      </c>
      <c r="P316" s="52">
        <v>2130.5547905399999</v>
      </c>
      <c r="Q316" s="52">
        <v>2126.25555996</v>
      </c>
      <c r="R316" s="52">
        <v>2142.4058231600002</v>
      </c>
      <c r="S316" s="52">
        <v>2163.50809832</v>
      </c>
      <c r="T316" s="52">
        <v>2176.5814557499998</v>
      </c>
      <c r="U316" s="52">
        <v>2139.3667827499999</v>
      </c>
      <c r="V316" s="52">
        <v>2116.0789817599998</v>
      </c>
      <c r="W316" s="52">
        <v>2102.1037557099999</v>
      </c>
      <c r="X316" s="52">
        <v>2056.6457482400001</v>
      </c>
      <c r="Y316" s="52">
        <v>2069.8744147399998</v>
      </c>
    </row>
    <row r="317" spans="1:25" s="53" customFormat="1" ht="15.75" x14ac:dyDescent="0.3">
      <c r="A317" s="51" t="s">
        <v>146</v>
      </c>
      <c r="B317" s="52">
        <v>2083.0636712999999</v>
      </c>
      <c r="C317" s="52">
        <v>2061.4697438900002</v>
      </c>
      <c r="D317" s="52">
        <v>2058.2447971399997</v>
      </c>
      <c r="E317" s="52">
        <v>2061.5407920799998</v>
      </c>
      <c r="F317" s="52">
        <v>2071.21028325</v>
      </c>
      <c r="G317" s="52">
        <v>2124.0345671800001</v>
      </c>
      <c r="H317" s="52">
        <v>2164.3654596900001</v>
      </c>
      <c r="I317" s="52">
        <v>2181.98278179</v>
      </c>
      <c r="J317" s="52">
        <v>2168.0522191099999</v>
      </c>
      <c r="K317" s="52">
        <v>2130.9104967899998</v>
      </c>
      <c r="L317" s="52">
        <v>2138.42983142</v>
      </c>
      <c r="M317" s="52">
        <v>2132.46804462</v>
      </c>
      <c r="N317" s="52">
        <v>2131.46558822</v>
      </c>
      <c r="O317" s="52">
        <v>2121.4112678699998</v>
      </c>
      <c r="P317" s="52">
        <v>2118.89146347</v>
      </c>
      <c r="Q317" s="52">
        <v>2117.5626294899998</v>
      </c>
      <c r="R317" s="52">
        <v>2140.7321355200002</v>
      </c>
      <c r="S317" s="52">
        <v>2154.3633326600002</v>
      </c>
      <c r="T317" s="52">
        <v>2160.5931127599997</v>
      </c>
      <c r="U317" s="52">
        <v>2160.3365407900001</v>
      </c>
      <c r="V317" s="52">
        <v>2123.3502410199999</v>
      </c>
      <c r="W317" s="52">
        <v>2089.2424542999997</v>
      </c>
      <c r="X317" s="52">
        <v>2073.32410003</v>
      </c>
      <c r="Y317" s="52">
        <v>2080.26273309</v>
      </c>
    </row>
    <row r="318" spans="1:25" s="53" customFormat="1" ht="15.75" x14ac:dyDescent="0.3">
      <c r="A318" s="51" t="s">
        <v>147</v>
      </c>
      <c r="B318" s="52">
        <v>2145.20527993</v>
      </c>
      <c r="C318" s="52">
        <v>2118.5918668899999</v>
      </c>
      <c r="D318" s="52">
        <v>2104.7893610599999</v>
      </c>
      <c r="E318" s="52">
        <v>2083.8305727100001</v>
      </c>
      <c r="F318" s="52">
        <v>2093.9633011199999</v>
      </c>
      <c r="G318" s="52">
        <v>2106.4214860500001</v>
      </c>
      <c r="H318" s="52">
        <v>2128.7579594399999</v>
      </c>
      <c r="I318" s="52">
        <v>2132.4214010699998</v>
      </c>
      <c r="J318" s="52">
        <v>2137.5603262099999</v>
      </c>
      <c r="K318" s="52">
        <v>2144.0806594400001</v>
      </c>
      <c r="L318" s="52">
        <v>2166.5792095799998</v>
      </c>
      <c r="M318" s="52">
        <v>2154.7461254999998</v>
      </c>
      <c r="N318" s="52">
        <v>2139.8821099699999</v>
      </c>
      <c r="O318" s="52">
        <v>2141.8161512299998</v>
      </c>
      <c r="P318" s="52">
        <v>2144.8419328999998</v>
      </c>
      <c r="Q318" s="52">
        <v>2128.37907769</v>
      </c>
      <c r="R318" s="52">
        <v>2157.04466869</v>
      </c>
      <c r="S318" s="52">
        <v>2166.3586516400001</v>
      </c>
      <c r="T318" s="52">
        <v>2146.4944638500001</v>
      </c>
      <c r="U318" s="52">
        <v>2141.3930840600001</v>
      </c>
      <c r="V318" s="52">
        <v>2121.22054407</v>
      </c>
      <c r="W318" s="52">
        <v>2090.7512762000001</v>
      </c>
      <c r="X318" s="52">
        <v>2081.6612335099999</v>
      </c>
      <c r="Y318" s="52">
        <v>2106.6645126200001</v>
      </c>
    </row>
    <row r="319" spans="1:25" s="53" customFormat="1" ht="15.75" x14ac:dyDescent="0.3">
      <c r="A319" s="51" t="s">
        <v>148</v>
      </c>
      <c r="B319" s="52">
        <v>2132.9868596000001</v>
      </c>
      <c r="C319" s="52">
        <v>2108.4561037499998</v>
      </c>
      <c r="D319" s="52">
        <v>2105.8621885900002</v>
      </c>
      <c r="E319" s="52">
        <v>2090.131766</v>
      </c>
      <c r="F319" s="52">
        <v>2092.5119750499998</v>
      </c>
      <c r="G319" s="52">
        <v>2092.3911646900001</v>
      </c>
      <c r="H319" s="52">
        <v>2112.7983134300002</v>
      </c>
      <c r="I319" s="52">
        <v>2103.6376200899999</v>
      </c>
      <c r="J319" s="52">
        <v>2087.7635790899999</v>
      </c>
      <c r="K319" s="52">
        <v>2089.1014808300001</v>
      </c>
      <c r="L319" s="52">
        <v>2095.3428468900001</v>
      </c>
      <c r="M319" s="52">
        <v>2082.92805284</v>
      </c>
      <c r="N319" s="52">
        <v>2084.3751512999997</v>
      </c>
      <c r="O319" s="52">
        <v>2089.7375373200002</v>
      </c>
      <c r="P319" s="52">
        <v>2090.8151272199998</v>
      </c>
      <c r="Q319" s="52">
        <v>2107.2437334199999</v>
      </c>
      <c r="R319" s="52">
        <v>2123.45041219</v>
      </c>
      <c r="S319" s="52">
        <v>2139.0878927700001</v>
      </c>
      <c r="T319" s="52">
        <v>2147.5252059599998</v>
      </c>
      <c r="U319" s="52">
        <v>2142.5685234699999</v>
      </c>
      <c r="V319" s="52">
        <v>2114.5106016</v>
      </c>
      <c r="W319" s="52">
        <v>2083.4103942500001</v>
      </c>
      <c r="X319" s="52">
        <v>2069.4091570800001</v>
      </c>
      <c r="Y319" s="52">
        <v>2081.5624524499999</v>
      </c>
    </row>
    <row r="320" spans="1:25" s="53" customFormat="1" ht="15.75" x14ac:dyDescent="0.3">
      <c r="A320" s="51" t="s">
        <v>149</v>
      </c>
      <c r="B320" s="52">
        <v>2108.358013</v>
      </c>
      <c r="C320" s="52">
        <v>2101.7985753600001</v>
      </c>
      <c r="D320" s="52">
        <v>2081.0921675199997</v>
      </c>
      <c r="E320" s="52">
        <v>2085.1626095900001</v>
      </c>
      <c r="F320" s="52">
        <v>2092.48067145</v>
      </c>
      <c r="G320" s="52">
        <v>2111.8963036599998</v>
      </c>
      <c r="H320" s="52">
        <v>2164.3278312699999</v>
      </c>
      <c r="I320" s="52">
        <v>2179.4510485599999</v>
      </c>
      <c r="J320" s="52">
        <v>2161.8689028499998</v>
      </c>
      <c r="K320" s="52">
        <v>2138.4670010300001</v>
      </c>
      <c r="L320" s="52">
        <v>2141.7177346500002</v>
      </c>
      <c r="M320" s="52">
        <v>2136.1120088399998</v>
      </c>
      <c r="N320" s="52">
        <v>2123.0281276999999</v>
      </c>
      <c r="O320" s="52">
        <v>2122.97786954</v>
      </c>
      <c r="P320" s="52">
        <v>2131.1190309799999</v>
      </c>
      <c r="Q320" s="52">
        <v>2128.7194876599997</v>
      </c>
      <c r="R320" s="52">
        <v>2135.1252363599997</v>
      </c>
      <c r="S320" s="52">
        <v>2155.1547716099999</v>
      </c>
      <c r="T320" s="52">
        <v>2157.2814343099999</v>
      </c>
      <c r="U320" s="52">
        <v>2164.1355782199998</v>
      </c>
      <c r="V320" s="52">
        <v>2137.3112336499998</v>
      </c>
      <c r="W320" s="52">
        <v>2100.8910764299999</v>
      </c>
      <c r="X320" s="52">
        <v>2071.7005055899999</v>
      </c>
      <c r="Y320" s="52">
        <v>2082.8515142199999</v>
      </c>
    </row>
    <row r="321" spans="1:25" s="53" customFormat="1" ht="15.75" x14ac:dyDescent="0.3">
      <c r="A321" s="51" t="s">
        <v>150</v>
      </c>
      <c r="B321" s="52">
        <v>2067.8939905500001</v>
      </c>
      <c r="C321" s="52">
        <v>2042.3460090200001</v>
      </c>
      <c r="D321" s="52">
        <v>2028.01748718</v>
      </c>
      <c r="E321" s="52">
        <v>2037.03836434</v>
      </c>
      <c r="F321" s="52">
        <v>2050.44417398</v>
      </c>
      <c r="G321" s="52">
        <v>2063.1418283100002</v>
      </c>
      <c r="H321" s="52">
        <v>2058.0065261099999</v>
      </c>
      <c r="I321" s="52">
        <v>2088.5202950600001</v>
      </c>
      <c r="J321" s="52">
        <v>2103.80847318</v>
      </c>
      <c r="K321" s="52">
        <v>2097.5853726</v>
      </c>
      <c r="L321" s="52">
        <v>2096.4006749800001</v>
      </c>
      <c r="M321" s="52">
        <v>2085.5926924999999</v>
      </c>
      <c r="N321" s="52">
        <v>2080.13795321</v>
      </c>
      <c r="O321" s="52">
        <v>2085.7547166499999</v>
      </c>
      <c r="P321" s="52">
        <v>2084.2089744099999</v>
      </c>
      <c r="Q321" s="52">
        <v>2093.8367926400001</v>
      </c>
      <c r="R321" s="52">
        <v>2122.6002795300001</v>
      </c>
      <c r="S321" s="52">
        <v>2123.6933299100001</v>
      </c>
      <c r="T321" s="52">
        <v>2119.4565206799998</v>
      </c>
      <c r="U321" s="52">
        <v>2099.6704262399999</v>
      </c>
      <c r="V321" s="52">
        <v>2083.2219763200001</v>
      </c>
      <c r="W321" s="52">
        <v>2069.8579297599999</v>
      </c>
      <c r="X321" s="52">
        <v>2078.5982968099997</v>
      </c>
      <c r="Y321" s="52">
        <v>2080.5900007299997</v>
      </c>
    </row>
    <row r="322" spans="1:25" s="53" customFormat="1" ht="15.75" x14ac:dyDescent="0.3">
      <c r="A322" s="51" t="s">
        <v>151</v>
      </c>
      <c r="B322" s="52">
        <v>2042.95220305</v>
      </c>
      <c r="C322" s="52">
        <v>2031.4073631900001</v>
      </c>
      <c r="D322" s="52">
        <v>2022.6186232</v>
      </c>
      <c r="E322" s="52">
        <v>2020.38322199</v>
      </c>
      <c r="F322" s="52">
        <v>2036.70743548</v>
      </c>
      <c r="G322" s="52">
        <v>2010.0737482499999</v>
      </c>
      <c r="H322" s="52">
        <v>2029.46647308</v>
      </c>
      <c r="I322" s="52">
        <v>2055.7831908899998</v>
      </c>
      <c r="J322" s="52">
        <v>2071.0564324100001</v>
      </c>
      <c r="K322" s="52">
        <v>2075.7925853900001</v>
      </c>
      <c r="L322" s="52">
        <v>2095.5374784199998</v>
      </c>
      <c r="M322" s="52">
        <v>2110.53397761</v>
      </c>
      <c r="N322" s="52">
        <v>2085.3044249300001</v>
      </c>
      <c r="O322" s="52">
        <v>2086.74158042</v>
      </c>
      <c r="P322" s="52">
        <v>2112.1430475500001</v>
      </c>
      <c r="Q322" s="52">
        <v>2127.18464068</v>
      </c>
      <c r="R322" s="52">
        <v>2159.0496428599999</v>
      </c>
      <c r="S322" s="52">
        <v>2159.7833771699998</v>
      </c>
      <c r="T322" s="52">
        <v>2166.60828674</v>
      </c>
      <c r="U322" s="52">
        <v>2139.8747539000001</v>
      </c>
      <c r="V322" s="52">
        <v>2118.1206783799998</v>
      </c>
      <c r="W322" s="52">
        <v>2110.0837071999999</v>
      </c>
      <c r="X322" s="52">
        <v>2077.3000537399998</v>
      </c>
      <c r="Y322" s="52">
        <v>2055.73378409</v>
      </c>
    </row>
    <row r="323" spans="1:25" s="53" customFormat="1" ht="15.75" x14ac:dyDescent="0.3">
      <c r="A323" s="51" t="s">
        <v>152</v>
      </c>
      <c r="B323" s="52">
        <v>2015.9761833799998</v>
      </c>
      <c r="C323" s="52">
        <v>1991.0555117599999</v>
      </c>
      <c r="D323" s="52">
        <v>1987.41085688</v>
      </c>
      <c r="E323" s="52">
        <v>1984.2977629100001</v>
      </c>
      <c r="F323" s="52">
        <v>1994.0936765299998</v>
      </c>
      <c r="G323" s="52">
        <v>1999.6399569999999</v>
      </c>
      <c r="H323" s="52">
        <v>2028.2578083899998</v>
      </c>
      <c r="I323" s="52">
        <v>2044.9380348</v>
      </c>
      <c r="J323" s="52">
        <v>2091.5440842099997</v>
      </c>
      <c r="K323" s="52">
        <v>2083.1973394900001</v>
      </c>
      <c r="L323" s="52">
        <v>2088.6339533999999</v>
      </c>
      <c r="M323" s="52">
        <v>2053.48610835</v>
      </c>
      <c r="N323" s="52">
        <v>2051.53223454</v>
      </c>
      <c r="O323" s="52">
        <v>2050.2939173</v>
      </c>
      <c r="P323" s="52">
        <v>2054.4070543299999</v>
      </c>
      <c r="Q323" s="52">
        <v>2058.4643529999998</v>
      </c>
      <c r="R323" s="52">
        <v>2083.7726653099999</v>
      </c>
      <c r="S323" s="52">
        <v>2096.3485843600001</v>
      </c>
      <c r="T323" s="52">
        <v>2103.6398414</v>
      </c>
      <c r="U323" s="52">
        <v>2080.0206948699997</v>
      </c>
      <c r="V323" s="52">
        <v>2060.9717186899998</v>
      </c>
      <c r="W323" s="52">
        <v>2037.4230363500001</v>
      </c>
      <c r="X323" s="52">
        <v>2028.96904847</v>
      </c>
      <c r="Y323" s="52">
        <v>2017.2940900399999</v>
      </c>
    </row>
    <row r="324" spans="1:25" s="53" customFormat="1" ht="15.75" x14ac:dyDescent="0.3">
      <c r="A324" s="51" t="s">
        <v>153</v>
      </c>
      <c r="B324" s="52">
        <v>2040.89070924</v>
      </c>
      <c r="C324" s="52">
        <v>2034.2280334</v>
      </c>
      <c r="D324" s="52">
        <v>2022.1306276400001</v>
      </c>
      <c r="E324" s="52">
        <v>2016.32560711</v>
      </c>
      <c r="F324" s="52">
        <v>2028.3360501699999</v>
      </c>
      <c r="G324" s="52">
        <v>2049.8639358999999</v>
      </c>
      <c r="H324" s="52">
        <v>2085.76080649</v>
      </c>
      <c r="I324" s="52">
        <v>2103.9761922600001</v>
      </c>
      <c r="J324" s="52">
        <v>2146.3945465900001</v>
      </c>
      <c r="K324" s="52">
        <v>2195.1917595699997</v>
      </c>
      <c r="L324" s="52">
        <v>2218.4249406600002</v>
      </c>
      <c r="M324" s="52">
        <v>2216.8198582</v>
      </c>
      <c r="N324" s="52">
        <v>2190.8571891900001</v>
      </c>
      <c r="O324" s="52">
        <v>2158.3886462199998</v>
      </c>
      <c r="P324" s="52">
        <v>2168.84459556</v>
      </c>
      <c r="Q324" s="52">
        <v>2175.5155008500001</v>
      </c>
      <c r="R324" s="52">
        <v>2188.3669966100001</v>
      </c>
      <c r="S324" s="52">
        <v>2198.7688619299997</v>
      </c>
      <c r="T324" s="52">
        <v>2195.0779327099999</v>
      </c>
      <c r="U324" s="52">
        <v>2175.30613146</v>
      </c>
      <c r="V324" s="52">
        <v>2173.9620504099998</v>
      </c>
      <c r="W324" s="52">
        <v>2177.8281963899999</v>
      </c>
      <c r="X324" s="52">
        <v>2132.92851028</v>
      </c>
      <c r="Y324" s="52">
        <v>2093.4685030400001</v>
      </c>
    </row>
    <row r="325" spans="1:25" s="53" customFormat="1" ht="15.75" x14ac:dyDescent="0.3">
      <c r="A325" s="51" t="s">
        <v>154</v>
      </c>
      <c r="B325" s="52">
        <v>2101.3532157099999</v>
      </c>
      <c r="C325" s="52">
        <v>2107.8414946399998</v>
      </c>
      <c r="D325" s="52">
        <v>2096.95526793</v>
      </c>
      <c r="E325" s="52">
        <v>2071.7184929599998</v>
      </c>
      <c r="F325" s="52">
        <v>2074.4024897499999</v>
      </c>
      <c r="G325" s="52">
        <v>2088.7220508299997</v>
      </c>
      <c r="H325" s="52">
        <v>2120.9265563499998</v>
      </c>
      <c r="I325" s="52">
        <v>2140.5620805600001</v>
      </c>
      <c r="J325" s="52">
        <v>2196.6897188600001</v>
      </c>
      <c r="K325" s="52">
        <v>2244.69715778</v>
      </c>
      <c r="L325" s="52">
        <v>2257.2032446100002</v>
      </c>
      <c r="M325" s="52">
        <v>2243.9897770699999</v>
      </c>
      <c r="N325" s="52">
        <v>2229.01768008</v>
      </c>
      <c r="O325" s="52">
        <v>2241.1931696800002</v>
      </c>
      <c r="P325" s="52">
        <v>2248.8313758700001</v>
      </c>
      <c r="Q325" s="52">
        <v>2242.3059411300001</v>
      </c>
      <c r="R325" s="52">
        <v>2268.5543146999998</v>
      </c>
      <c r="S325" s="52">
        <v>2281.259415</v>
      </c>
      <c r="T325" s="52">
        <v>2270.4022396800001</v>
      </c>
      <c r="U325" s="52">
        <v>2259.3210906300001</v>
      </c>
      <c r="V325" s="52">
        <v>2249.7826777499999</v>
      </c>
      <c r="W325" s="52">
        <v>2233.8105751200001</v>
      </c>
      <c r="X325" s="52">
        <v>2198.1536881500001</v>
      </c>
      <c r="Y325" s="52">
        <v>2145.2305214899998</v>
      </c>
    </row>
    <row r="326" spans="1:25" s="53" customFormat="1" ht="15.75" x14ac:dyDescent="0.3">
      <c r="A326" s="51" t="s">
        <v>155</v>
      </c>
      <c r="B326" s="52">
        <v>2134.9299169699998</v>
      </c>
      <c r="C326" s="52">
        <v>2106.31841575</v>
      </c>
      <c r="D326" s="52">
        <v>2091.7968895399999</v>
      </c>
      <c r="E326" s="52">
        <v>2086.7120331199999</v>
      </c>
      <c r="F326" s="52">
        <v>2084.6446347800002</v>
      </c>
      <c r="G326" s="52">
        <v>2092.9813124799998</v>
      </c>
      <c r="H326" s="52">
        <v>2103.9382031099999</v>
      </c>
      <c r="I326" s="52">
        <v>2124.6169894200002</v>
      </c>
      <c r="J326" s="52">
        <v>2174.0402605099998</v>
      </c>
      <c r="K326" s="52">
        <v>2198.4132140800002</v>
      </c>
      <c r="L326" s="52">
        <v>2228.3524548699997</v>
      </c>
      <c r="M326" s="52">
        <v>2213.7789502800001</v>
      </c>
      <c r="N326" s="52">
        <v>2214.5047429699998</v>
      </c>
      <c r="O326" s="52">
        <v>2218.5289852199999</v>
      </c>
      <c r="P326" s="52">
        <v>2229.0717755699998</v>
      </c>
      <c r="Q326" s="52">
        <v>2245.8319920899999</v>
      </c>
      <c r="R326" s="52">
        <v>2261.38689282</v>
      </c>
      <c r="S326" s="52">
        <v>2269.16136512</v>
      </c>
      <c r="T326" s="52">
        <v>2264.7651977999999</v>
      </c>
      <c r="U326" s="52">
        <v>2255.2783160700001</v>
      </c>
      <c r="V326" s="52">
        <v>2235.70190955</v>
      </c>
      <c r="W326" s="52">
        <v>2219.97873441</v>
      </c>
      <c r="X326" s="52">
        <v>2193.4333071400001</v>
      </c>
      <c r="Y326" s="52">
        <v>2136.4646219400001</v>
      </c>
    </row>
    <row r="327" spans="1:25" s="53" customFormat="1" ht="15.75" x14ac:dyDescent="0.3">
      <c r="A327" s="51" t="s">
        <v>156</v>
      </c>
      <c r="B327" s="52">
        <v>2100.95192787</v>
      </c>
      <c r="C327" s="52">
        <v>2091.5873904800001</v>
      </c>
      <c r="D327" s="52">
        <v>2085.4894512599999</v>
      </c>
      <c r="E327" s="52">
        <v>2084.1978098899999</v>
      </c>
      <c r="F327" s="52">
        <v>2087.4357463400002</v>
      </c>
      <c r="G327" s="52">
        <v>2125.1711951400002</v>
      </c>
      <c r="H327" s="52">
        <v>2211.2148457799999</v>
      </c>
      <c r="I327" s="52">
        <v>2239.9793215999998</v>
      </c>
      <c r="J327" s="52">
        <v>2280.9292396999999</v>
      </c>
      <c r="K327" s="52">
        <v>2289.04960712</v>
      </c>
      <c r="L327" s="52">
        <v>2293.4215619699999</v>
      </c>
      <c r="M327" s="52">
        <v>2295.94504525</v>
      </c>
      <c r="N327" s="52">
        <v>2281.1659023399998</v>
      </c>
      <c r="O327" s="52">
        <v>2293.5836897499998</v>
      </c>
      <c r="P327" s="52">
        <v>2285.5343963599998</v>
      </c>
      <c r="Q327" s="52">
        <v>2288.8344565100001</v>
      </c>
      <c r="R327" s="52">
        <v>2309.2747181099999</v>
      </c>
      <c r="S327" s="52">
        <v>2324.2092097300001</v>
      </c>
      <c r="T327" s="52">
        <v>2317.0753610500001</v>
      </c>
      <c r="U327" s="52">
        <v>2307.4427107699998</v>
      </c>
      <c r="V327" s="52">
        <v>2286.0870184199998</v>
      </c>
      <c r="W327" s="52">
        <v>2265.6985160200002</v>
      </c>
      <c r="X327" s="52">
        <v>2232.5057470800002</v>
      </c>
      <c r="Y327" s="52">
        <v>2187.5567841299999</v>
      </c>
    </row>
    <row r="328" spans="1:25" s="53" customFormat="1" ht="15.75" x14ac:dyDescent="0.3">
      <c r="A328" s="51" t="s">
        <v>157</v>
      </c>
      <c r="B328" s="52">
        <v>2182.6505841799999</v>
      </c>
      <c r="C328" s="52">
        <v>2159.73343815</v>
      </c>
      <c r="D328" s="52">
        <v>2145.0382413899997</v>
      </c>
      <c r="E328" s="52">
        <v>2139.4368320599997</v>
      </c>
      <c r="F328" s="52">
        <v>2131.9148013599997</v>
      </c>
      <c r="G328" s="52">
        <v>2191.2388734300002</v>
      </c>
      <c r="H328" s="52">
        <v>2215.1938189000002</v>
      </c>
      <c r="I328" s="52">
        <v>2252.1900448699998</v>
      </c>
      <c r="J328" s="52">
        <v>2288.2109959300001</v>
      </c>
      <c r="K328" s="52">
        <v>2303.8392407299998</v>
      </c>
      <c r="L328" s="52">
        <v>2306.85434743</v>
      </c>
      <c r="M328" s="52">
        <v>2302.47295639</v>
      </c>
      <c r="N328" s="52">
        <v>2297.9987729499999</v>
      </c>
      <c r="O328" s="52">
        <v>2299.6690245</v>
      </c>
      <c r="P328" s="52">
        <v>2305.9664035799997</v>
      </c>
      <c r="Q328" s="52">
        <v>2320.9347522600001</v>
      </c>
      <c r="R328" s="52">
        <v>2329.7452863999997</v>
      </c>
      <c r="S328" s="52">
        <v>2316.5884753800001</v>
      </c>
      <c r="T328" s="52">
        <v>2310.5948258500002</v>
      </c>
      <c r="U328" s="52">
        <v>2300.8219971899998</v>
      </c>
      <c r="V328" s="52">
        <v>2272.5866369699997</v>
      </c>
      <c r="W328" s="52">
        <v>2267.5240431000002</v>
      </c>
      <c r="X328" s="52">
        <v>2243.3000476400002</v>
      </c>
      <c r="Y328" s="52">
        <v>2201.1124514900002</v>
      </c>
    </row>
    <row r="329" spans="1:25" s="53" customFormat="1" ht="15.75" x14ac:dyDescent="0.3">
      <c r="A329" s="51" t="s">
        <v>158</v>
      </c>
      <c r="B329" s="52">
        <v>2165.25061856</v>
      </c>
      <c r="C329" s="52">
        <v>2139.9975762399999</v>
      </c>
      <c r="D329" s="52">
        <v>2150.1691504599999</v>
      </c>
      <c r="E329" s="52">
        <v>2151.2527400399999</v>
      </c>
      <c r="F329" s="52">
        <v>2149.8219643399998</v>
      </c>
      <c r="G329" s="52">
        <v>2174.5068368399998</v>
      </c>
      <c r="H329" s="52">
        <v>2215.1079687000001</v>
      </c>
      <c r="I329" s="52">
        <v>2240.2931409499997</v>
      </c>
      <c r="J329" s="52">
        <v>2281.4507229299998</v>
      </c>
      <c r="K329" s="52">
        <v>2297.7025795899999</v>
      </c>
      <c r="L329" s="52">
        <v>2300.2848356099998</v>
      </c>
      <c r="M329" s="52">
        <v>2309.7822152999997</v>
      </c>
      <c r="N329" s="52">
        <v>2294.1693888300001</v>
      </c>
      <c r="O329" s="52">
        <v>2292.8143051899997</v>
      </c>
      <c r="P329" s="52">
        <v>2305.1476188500001</v>
      </c>
      <c r="Q329" s="52">
        <v>2301.7129016600002</v>
      </c>
      <c r="R329" s="52">
        <v>2313.3287095000001</v>
      </c>
      <c r="S329" s="52">
        <v>2316.3771153500002</v>
      </c>
      <c r="T329" s="52">
        <v>2316.22855351</v>
      </c>
      <c r="U329" s="52">
        <v>2300.5982196099999</v>
      </c>
      <c r="V329" s="52">
        <v>2289.00030707</v>
      </c>
      <c r="W329" s="52">
        <v>2275.89483255</v>
      </c>
      <c r="X329" s="52">
        <v>2245.0782650399997</v>
      </c>
      <c r="Y329" s="52">
        <v>2210.8404362299998</v>
      </c>
    </row>
    <row r="330" spans="1:25" s="53" customFormat="1" ht="15.75" x14ac:dyDescent="0.3">
      <c r="A330" s="51" t="s">
        <v>159</v>
      </c>
      <c r="B330" s="52">
        <v>2161.8689862800002</v>
      </c>
      <c r="C330" s="52">
        <v>2149.9313669900002</v>
      </c>
      <c r="D330" s="52">
        <v>2134.5241828600001</v>
      </c>
      <c r="E330" s="52">
        <v>2130.0361041300002</v>
      </c>
      <c r="F330" s="52">
        <v>2154.0171619900002</v>
      </c>
      <c r="G330" s="52">
        <v>2173.3064453299999</v>
      </c>
      <c r="H330" s="52">
        <v>2199.8285756699997</v>
      </c>
      <c r="I330" s="52">
        <v>2224.2627209799998</v>
      </c>
      <c r="J330" s="52">
        <v>2264.2815250799999</v>
      </c>
      <c r="K330" s="52">
        <v>2292.5732035599999</v>
      </c>
      <c r="L330" s="52">
        <v>2288.3414590399998</v>
      </c>
      <c r="M330" s="52">
        <v>2288.4371362500001</v>
      </c>
      <c r="N330" s="52">
        <v>2293.0391490399998</v>
      </c>
      <c r="O330" s="52">
        <v>2281.8436840700001</v>
      </c>
      <c r="P330" s="52">
        <v>2289.3511441999999</v>
      </c>
      <c r="Q330" s="52">
        <v>2296.62322223</v>
      </c>
      <c r="R330" s="52">
        <v>2312.7536037099999</v>
      </c>
      <c r="S330" s="52">
        <v>2294.7263481299997</v>
      </c>
      <c r="T330" s="52">
        <v>2288.10434708</v>
      </c>
      <c r="U330" s="52">
        <v>2277.5903804099999</v>
      </c>
      <c r="V330" s="52">
        <v>2259.1298947300002</v>
      </c>
      <c r="W330" s="52">
        <v>2231.5320178000002</v>
      </c>
      <c r="X330" s="52">
        <v>2204.4302160100001</v>
      </c>
      <c r="Y330" s="52">
        <v>2168.1691491699999</v>
      </c>
    </row>
    <row r="331" spans="1:25" s="53" customFormat="1" ht="15.75" x14ac:dyDescent="0.3">
      <c r="A331" s="51" t="s">
        <v>160</v>
      </c>
      <c r="B331" s="52">
        <v>2137.0136850099998</v>
      </c>
      <c r="C331" s="52">
        <v>2109.0755272599999</v>
      </c>
      <c r="D331" s="52">
        <v>2114.1220305400002</v>
      </c>
      <c r="E331" s="52">
        <v>2108.6804425199998</v>
      </c>
      <c r="F331" s="52">
        <v>2128.0582862699998</v>
      </c>
      <c r="G331" s="52">
        <v>2147.2469075199997</v>
      </c>
      <c r="H331" s="52">
        <v>2193.2572183100001</v>
      </c>
      <c r="I331" s="52">
        <v>2224.8499596399997</v>
      </c>
      <c r="J331" s="52">
        <v>2263.8762600800001</v>
      </c>
      <c r="K331" s="52">
        <v>2284.4419249100001</v>
      </c>
      <c r="L331" s="52">
        <v>2295.3012963699998</v>
      </c>
      <c r="M331" s="52">
        <v>2295.4178090199998</v>
      </c>
      <c r="N331" s="52">
        <v>2285.1251356799999</v>
      </c>
      <c r="O331" s="52">
        <v>2281.7532053699997</v>
      </c>
      <c r="P331" s="52">
        <v>2290.3128919599999</v>
      </c>
      <c r="Q331" s="52">
        <v>2302.83913691</v>
      </c>
      <c r="R331" s="52">
        <v>2325.8688474700002</v>
      </c>
      <c r="S331" s="52">
        <v>2312.4339742799998</v>
      </c>
      <c r="T331" s="52">
        <v>2322.4943121400001</v>
      </c>
      <c r="U331" s="52">
        <v>2305.3335201499999</v>
      </c>
      <c r="V331" s="52">
        <v>2279.7121867199999</v>
      </c>
      <c r="W331" s="52">
        <v>2252.24195384</v>
      </c>
      <c r="X331" s="52">
        <v>2228.7743960099997</v>
      </c>
      <c r="Y331" s="52">
        <v>2178.3556250299998</v>
      </c>
    </row>
    <row r="332" spans="1:25" s="53" customFormat="1" ht="15.75" x14ac:dyDescent="0.3">
      <c r="A332" s="51" t="s">
        <v>161</v>
      </c>
      <c r="B332" s="52">
        <v>2169.8653310199998</v>
      </c>
      <c r="C332" s="52">
        <v>2149.2841109800002</v>
      </c>
      <c r="D332" s="52">
        <v>2139.6064798500001</v>
      </c>
      <c r="E332" s="52">
        <v>2131.4995392999999</v>
      </c>
      <c r="F332" s="52">
        <v>2151.7391581100001</v>
      </c>
      <c r="G332" s="52">
        <v>2166.6865700099997</v>
      </c>
      <c r="H332" s="52">
        <v>2192.0806287800001</v>
      </c>
      <c r="I332" s="52">
        <v>2209.50833341</v>
      </c>
      <c r="J332" s="52">
        <v>2256.4820502399998</v>
      </c>
      <c r="K332" s="52">
        <v>2278.95032636</v>
      </c>
      <c r="L332" s="52">
        <v>2293.4781047500001</v>
      </c>
      <c r="M332" s="52">
        <v>2290.53846484</v>
      </c>
      <c r="N332" s="52">
        <v>2280.54719858</v>
      </c>
      <c r="O332" s="52">
        <v>2279.8350515699999</v>
      </c>
      <c r="P332" s="52">
        <v>2285.1419242299999</v>
      </c>
      <c r="Q332" s="52">
        <v>2298.78791301</v>
      </c>
      <c r="R332" s="52">
        <v>2311.9245012299998</v>
      </c>
      <c r="S332" s="52">
        <v>2310.8721227199999</v>
      </c>
      <c r="T332" s="52">
        <v>2307.2921108299997</v>
      </c>
      <c r="U332" s="52">
        <v>2286.3846222799998</v>
      </c>
      <c r="V332" s="52">
        <v>2270.7295006200002</v>
      </c>
      <c r="W332" s="52">
        <v>2248.9513156100002</v>
      </c>
      <c r="X332" s="52">
        <v>2221.3721638400002</v>
      </c>
      <c r="Y332" s="52">
        <v>2177.0348598400001</v>
      </c>
    </row>
    <row r="333" spans="1:25" s="53" customFormat="1" ht="15.75" x14ac:dyDescent="0.3">
      <c r="A333" s="51" t="s">
        <v>162</v>
      </c>
      <c r="B333" s="52">
        <v>2190.97918643</v>
      </c>
      <c r="C333" s="52">
        <v>2164.8297367</v>
      </c>
      <c r="D333" s="52">
        <v>2161.7013946699999</v>
      </c>
      <c r="E333" s="52">
        <v>2159.9293236599997</v>
      </c>
      <c r="F333" s="52">
        <v>2162.6077900499999</v>
      </c>
      <c r="G333" s="52">
        <v>2155.8159146500002</v>
      </c>
      <c r="H333" s="52">
        <v>2164.9053996900002</v>
      </c>
      <c r="I333" s="52">
        <v>2186.32896871</v>
      </c>
      <c r="J333" s="52">
        <v>2231.1091622899999</v>
      </c>
      <c r="K333" s="52">
        <v>2261.1440101999997</v>
      </c>
      <c r="L333" s="52">
        <v>2271.7821204500001</v>
      </c>
      <c r="M333" s="52">
        <v>2275.2156919899999</v>
      </c>
      <c r="N333" s="52">
        <v>2277.8627894900001</v>
      </c>
      <c r="O333" s="52">
        <v>2277.4958409299998</v>
      </c>
      <c r="P333" s="52">
        <v>2288.8313460999998</v>
      </c>
      <c r="Q333" s="52">
        <v>2302.1675945500001</v>
      </c>
      <c r="R333" s="52">
        <v>2317.2896965999998</v>
      </c>
      <c r="S333" s="52">
        <v>2321.40737253</v>
      </c>
      <c r="T333" s="52">
        <v>2310.8652892299997</v>
      </c>
      <c r="U333" s="52">
        <v>2293.3243148800002</v>
      </c>
      <c r="V333" s="52">
        <v>2276.53846118</v>
      </c>
      <c r="W333" s="52">
        <v>2275.0124072999997</v>
      </c>
      <c r="X333" s="52">
        <v>2232.7982385199998</v>
      </c>
      <c r="Y333" s="52">
        <v>2196.02457022</v>
      </c>
    </row>
    <row r="334" spans="1:25" s="53" customFormat="1" ht="15.75" x14ac:dyDescent="0.3">
      <c r="A334" s="51" t="s">
        <v>163</v>
      </c>
      <c r="B334" s="52">
        <v>2177.57051508</v>
      </c>
      <c r="C334" s="52">
        <v>2157.7259331699997</v>
      </c>
      <c r="D334" s="52">
        <v>2155.2419263900001</v>
      </c>
      <c r="E334" s="52">
        <v>2153.3707227899999</v>
      </c>
      <c r="F334" s="52">
        <v>2166.3883631200001</v>
      </c>
      <c r="G334" s="52">
        <v>2178.4835537499998</v>
      </c>
      <c r="H334" s="52">
        <v>2208.1083724700002</v>
      </c>
      <c r="I334" s="52">
        <v>2257.3757754799999</v>
      </c>
      <c r="J334" s="52">
        <v>2276.71093952</v>
      </c>
      <c r="K334" s="52">
        <v>2297.35417628</v>
      </c>
      <c r="L334" s="52">
        <v>2306.6027108099997</v>
      </c>
      <c r="M334" s="52">
        <v>2302.3589958499997</v>
      </c>
      <c r="N334" s="52">
        <v>2298.6297315699999</v>
      </c>
      <c r="O334" s="52">
        <v>2305.4120241700002</v>
      </c>
      <c r="P334" s="52">
        <v>2297.8099860100001</v>
      </c>
      <c r="Q334" s="52">
        <v>2316.42424084</v>
      </c>
      <c r="R334" s="52">
        <v>2325.25767507</v>
      </c>
      <c r="S334" s="52">
        <v>2321.18194812</v>
      </c>
      <c r="T334" s="52">
        <v>2319.1423126300001</v>
      </c>
      <c r="U334" s="52">
        <v>2302.82515719</v>
      </c>
      <c r="V334" s="52">
        <v>2300.4771588899998</v>
      </c>
      <c r="W334" s="52">
        <v>2280.2251287499998</v>
      </c>
      <c r="X334" s="52">
        <v>2240.4176732699998</v>
      </c>
      <c r="Y334" s="52">
        <v>2203.7994037399999</v>
      </c>
    </row>
    <row r="335" spans="1:25" s="53" customFormat="1" ht="15.75" x14ac:dyDescent="0.3">
      <c r="A335" s="51" t="s">
        <v>164</v>
      </c>
      <c r="B335" s="52">
        <v>2161.74662992</v>
      </c>
      <c r="C335" s="52">
        <v>2137.2238410599998</v>
      </c>
      <c r="D335" s="52">
        <v>2130.38481512</v>
      </c>
      <c r="E335" s="52">
        <v>2136.0926890599999</v>
      </c>
      <c r="F335" s="52">
        <v>2139.5524130499998</v>
      </c>
      <c r="G335" s="52">
        <v>2168.8694467099999</v>
      </c>
      <c r="H335" s="52">
        <v>2200.2431453499998</v>
      </c>
      <c r="I335" s="52">
        <v>2238.9944901600002</v>
      </c>
      <c r="J335" s="52">
        <v>2291.6727375800001</v>
      </c>
      <c r="K335" s="52">
        <v>2295.6995338799998</v>
      </c>
      <c r="L335" s="52">
        <v>2319.8333144500002</v>
      </c>
      <c r="M335" s="52">
        <v>2320.0233359499998</v>
      </c>
      <c r="N335" s="52">
        <v>2308.2680367399998</v>
      </c>
      <c r="O335" s="52">
        <v>2295.55979136</v>
      </c>
      <c r="P335" s="52">
        <v>2307.2929999899998</v>
      </c>
      <c r="Q335" s="52">
        <v>2317.0444257499998</v>
      </c>
      <c r="R335" s="52">
        <v>2332.6859863199998</v>
      </c>
      <c r="S335" s="52">
        <v>2324.1247386200002</v>
      </c>
      <c r="T335" s="52">
        <v>2320.0820048999999</v>
      </c>
      <c r="U335" s="52">
        <v>2307.1109741999999</v>
      </c>
      <c r="V335" s="52">
        <v>2316.58027945</v>
      </c>
      <c r="W335" s="52">
        <v>2292.7511416500001</v>
      </c>
      <c r="X335" s="52">
        <v>2250.1067135200001</v>
      </c>
      <c r="Y335" s="52">
        <v>2202.2165674500002</v>
      </c>
    </row>
    <row r="336" spans="1:25" s="23" customFormat="1" ht="12.75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</row>
    <row r="337" spans="1:25" s="23" customFormat="1" ht="15.75" customHeight="1" x14ac:dyDescent="0.2">
      <c r="A337" s="163" t="s">
        <v>69</v>
      </c>
      <c r="B337" s="198" t="s">
        <v>96</v>
      </c>
      <c r="C337" s="173"/>
      <c r="D337" s="173"/>
      <c r="E337" s="173"/>
      <c r="F337" s="173"/>
      <c r="G337" s="173"/>
      <c r="H337" s="173"/>
      <c r="I337" s="173"/>
      <c r="J337" s="173"/>
      <c r="K337" s="173"/>
      <c r="L337" s="173"/>
      <c r="M337" s="173"/>
      <c r="N337" s="173"/>
      <c r="O337" s="173"/>
      <c r="P337" s="173"/>
      <c r="Q337" s="173"/>
      <c r="R337" s="173"/>
      <c r="S337" s="173"/>
      <c r="T337" s="173"/>
      <c r="U337" s="173"/>
      <c r="V337" s="173"/>
      <c r="W337" s="173"/>
      <c r="X337" s="173"/>
      <c r="Y337" s="174"/>
    </row>
    <row r="338" spans="1:25" s="23" customFormat="1" x14ac:dyDescent="0.2">
      <c r="A338" s="164"/>
      <c r="B338" s="87" t="s">
        <v>71</v>
      </c>
      <c r="C338" s="88" t="s">
        <v>72</v>
      </c>
      <c r="D338" s="89" t="s">
        <v>73</v>
      </c>
      <c r="E338" s="88" t="s">
        <v>74</v>
      </c>
      <c r="F338" s="88" t="s">
        <v>75</v>
      </c>
      <c r="G338" s="88" t="s">
        <v>76</v>
      </c>
      <c r="H338" s="88" t="s">
        <v>77</v>
      </c>
      <c r="I338" s="88" t="s">
        <v>78</v>
      </c>
      <c r="J338" s="88" t="s">
        <v>79</v>
      </c>
      <c r="K338" s="87" t="s">
        <v>80</v>
      </c>
      <c r="L338" s="88" t="s">
        <v>81</v>
      </c>
      <c r="M338" s="90" t="s">
        <v>82</v>
      </c>
      <c r="N338" s="87" t="s">
        <v>83</v>
      </c>
      <c r="O338" s="88" t="s">
        <v>84</v>
      </c>
      <c r="P338" s="90" t="s">
        <v>85</v>
      </c>
      <c r="Q338" s="89" t="s">
        <v>86</v>
      </c>
      <c r="R338" s="88" t="s">
        <v>87</v>
      </c>
      <c r="S338" s="89" t="s">
        <v>88</v>
      </c>
      <c r="T338" s="88" t="s">
        <v>89</v>
      </c>
      <c r="U338" s="89" t="s">
        <v>90</v>
      </c>
      <c r="V338" s="88" t="s">
        <v>91</v>
      </c>
      <c r="W338" s="89" t="s">
        <v>92</v>
      </c>
      <c r="X338" s="88" t="s">
        <v>93</v>
      </c>
      <c r="Y338" s="88" t="s">
        <v>94</v>
      </c>
    </row>
    <row r="339" spans="1:25" s="23" customFormat="1" ht="14.25" customHeight="1" x14ac:dyDescent="0.2">
      <c r="A339" s="49" t="s">
        <v>134</v>
      </c>
      <c r="B339" s="59">
        <v>2310.6847594999999</v>
      </c>
      <c r="C339" s="59">
        <v>2295.10132548</v>
      </c>
      <c r="D339" s="59">
        <v>2294.9295708199998</v>
      </c>
      <c r="E339" s="59">
        <v>2288.98574564</v>
      </c>
      <c r="F339" s="59">
        <v>2276.92170274</v>
      </c>
      <c r="G339" s="59">
        <v>2295.1660243599999</v>
      </c>
      <c r="H339" s="59">
        <v>2290.4147871499999</v>
      </c>
      <c r="I339" s="59">
        <v>2295.5055159100002</v>
      </c>
      <c r="J339" s="59">
        <v>2291.2306537899999</v>
      </c>
      <c r="K339" s="59">
        <v>2309.3038843700001</v>
      </c>
      <c r="L339" s="59">
        <v>2310.43800341</v>
      </c>
      <c r="M339" s="59">
        <v>2306.8369032400001</v>
      </c>
      <c r="N339" s="59">
        <v>2299.01194248</v>
      </c>
      <c r="O339" s="59">
        <v>2298.52811299</v>
      </c>
      <c r="P339" s="59">
        <v>2298.3387542299997</v>
      </c>
      <c r="Q339" s="59">
        <v>2297.6057783699998</v>
      </c>
      <c r="R339" s="59">
        <v>2315.6755046200001</v>
      </c>
      <c r="S339" s="59">
        <v>2341.9002963799999</v>
      </c>
      <c r="T339" s="59">
        <v>2364.5706938399999</v>
      </c>
      <c r="U339" s="59">
        <v>2336.07354235</v>
      </c>
      <c r="V339" s="59">
        <v>2324.5274309699998</v>
      </c>
      <c r="W339" s="59">
        <v>2293.0234171500001</v>
      </c>
      <c r="X339" s="59">
        <v>2302.52406359</v>
      </c>
      <c r="Y339" s="59">
        <v>2303.3955699099997</v>
      </c>
    </row>
    <row r="340" spans="1:25" s="53" customFormat="1" ht="15.75" x14ac:dyDescent="0.3">
      <c r="A340" s="51" t="s">
        <v>135</v>
      </c>
      <c r="B340" s="52">
        <v>2311.1235156600001</v>
      </c>
      <c r="C340" s="52">
        <v>2268.8548236400002</v>
      </c>
      <c r="D340" s="52">
        <v>2264.8415905500001</v>
      </c>
      <c r="E340" s="52">
        <v>2271.15504147</v>
      </c>
      <c r="F340" s="52">
        <v>2273.6345820900001</v>
      </c>
      <c r="G340" s="52">
        <v>2293.04581749</v>
      </c>
      <c r="H340" s="52">
        <v>2319.1091276799998</v>
      </c>
      <c r="I340" s="52">
        <v>2341.4478067099999</v>
      </c>
      <c r="J340" s="52">
        <v>2338.4587139699997</v>
      </c>
      <c r="K340" s="52">
        <v>2337.03911139</v>
      </c>
      <c r="L340" s="52">
        <v>2323.9027394599998</v>
      </c>
      <c r="M340" s="52">
        <v>2325.9612833199999</v>
      </c>
      <c r="N340" s="52">
        <v>2317.5053001400001</v>
      </c>
      <c r="O340" s="52">
        <v>2311.2612808599997</v>
      </c>
      <c r="P340" s="52">
        <v>2326.4110825399998</v>
      </c>
      <c r="Q340" s="52">
        <v>2327.6756559300002</v>
      </c>
      <c r="R340" s="52">
        <v>2335.9094544499999</v>
      </c>
      <c r="S340" s="52">
        <v>2353.9218499399999</v>
      </c>
      <c r="T340" s="52">
        <v>2361.8042904399999</v>
      </c>
      <c r="U340" s="52">
        <v>2350.4693892499999</v>
      </c>
      <c r="V340" s="52">
        <v>2329.1192231200002</v>
      </c>
      <c r="W340" s="52">
        <v>2299.8192287900001</v>
      </c>
      <c r="X340" s="52">
        <v>2272.3511687499999</v>
      </c>
      <c r="Y340" s="52">
        <v>2276.1101092899999</v>
      </c>
    </row>
    <row r="341" spans="1:25" s="53" customFormat="1" ht="15.75" x14ac:dyDescent="0.3">
      <c r="A341" s="51" t="s">
        <v>136</v>
      </c>
      <c r="B341" s="52">
        <v>2297.7761165000002</v>
      </c>
      <c r="C341" s="52">
        <v>2272.6774151600002</v>
      </c>
      <c r="D341" s="52">
        <v>2251.32571474</v>
      </c>
      <c r="E341" s="52">
        <v>2249.4574236200001</v>
      </c>
      <c r="F341" s="52">
        <v>2252.4864819200002</v>
      </c>
      <c r="G341" s="52">
        <v>2293.73110129</v>
      </c>
      <c r="H341" s="52">
        <v>2320.0962917799998</v>
      </c>
      <c r="I341" s="52">
        <v>2343.9495882000001</v>
      </c>
      <c r="J341" s="52">
        <v>2346.1420279499998</v>
      </c>
      <c r="K341" s="52">
        <v>2330.6966432999998</v>
      </c>
      <c r="L341" s="52">
        <v>2327.0852264800001</v>
      </c>
      <c r="M341" s="52">
        <v>2321.59945285</v>
      </c>
      <c r="N341" s="52">
        <v>2331.9388355000001</v>
      </c>
      <c r="O341" s="52">
        <v>2333.6514238099999</v>
      </c>
      <c r="P341" s="52">
        <v>2336.3970045199999</v>
      </c>
      <c r="Q341" s="52">
        <v>2342.6934213899999</v>
      </c>
      <c r="R341" s="52">
        <v>2337.0762367100001</v>
      </c>
      <c r="S341" s="52">
        <v>2348.9405787800001</v>
      </c>
      <c r="T341" s="52">
        <v>2367.9219047799997</v>
      </c>
      <c r="U341" s="52">
        <v>2347.9223272899999</v>
      </c>
      <c r="V341" s="52">
        <v>2339.7577355100002</v>
      </c>
      <c r="W341" s="52">
        <v>2305.39169907</v>
      </c>
      <c r="X341" s="52">
        <v>2260.5475909299998</v>
      </c>
      <c r="Y341" s="52">
        <v>2217.3969110899998</v>
      </c>
    </row>
    <row r="342" spans="1:25" s="53" customFormat="1" ht="15.75" x14ac:dyDescent="0.3">
      <c r="A342" s="51" t="s">
        <v>137</v>
      </c>
      <c r="B342" s="52">
        <v>2151.78051809</v>
      </c>
      <c r="C342" s="52">
        <v>2128.8501984300001</v>
      </c>
      <c r="D342" s="52">
        <v>2136.0329046400002</v>
      </c>
      <c r="E342" s="52">
        <v>2126.1372995500001</v>
      </c>
      <c r="F342" s="52">
        <v>2139.3566015699998</v>
      </c>
      <c r="G342" s="52">
        <v>2180.9920131199997</v>
      </c>
      <c r="H342" s="52">
        <v>2214.1413870699998</v>
      </c>
      <c r="I342" s="52">
        <v>2234.88083013</v>
      </c>
      <c r="J342" s="52">
        <v>2215.7736885599998</v>
      </c>
      <c r="K342" s="52">
        <v>2191.0420262600001</v>
      </c>
      <c r="L342" s="52">
        <v>2193.63199029</v>
      </c>
      <c r="M342" s="52">
        <v>2192.5823960799999</v>
      </c>
      <c r="N342" s="52">
        <v>2172.0168014999999</v>
      </c>
      <c r="O342" s="52">
        <v>2172.8165066399997</v>
      </c>
      <c r="P342" s="52">
        <v>2177.8655087500001</v>
      </c>
      <c r="Q342" s="52">
        <v>2175.06714121</v>
      </c>
      <c r="R342" s="52">
        <v>2183.68393909</v>
      </c>
      <c r="S342" s="52">
        <v>2202.62368109</v>
      </c>
      <c r="T342" s="52">
        <v>2217.81663303</v>
      </c>
      <c r="U342" s="52">
        <v>2197.0684544300002</v>
      </c>
      <c r="V342" s="52">
        <v>2179.1384134099999</v>
      </c>
      <c r="W342" s="52">
        <v>2158.6382962399998</v>
      </c>
      <c r="X342" s="52">
        <v>2132.11685382</v>
      </c>
      <c r="Y342" s="52">
        <v>2135.2703122499997</v>
      </c>
    </row>
    <row r="343" spans="1:25" s="53" customFormat="1" ht="15.75" x14ac:dyDescent="0.3">
      <c r="A343" s="51" t="s">
        <v>138</v>
      </c>
      <c r="B343" s="52">
        <v>2170.5661181</v>
      </c>
      <c r="C343" s="52">
        <v>2124.2617432100001</v>
      </c>
      <c r="D343" s="52">
        <v>2131.4207019099999</v>
      </c>
      <c r="E343" s="52">
        <v>2131.8635484799997</v>
      </c>
      <c r="F343" s="52">
        <v>2134.5762717600001</v>
      </c>
      <c r="G343" s="52">
        <v>2158.2646948000001</v>
      </c>
      <c r="H343" s="52">
        <v>2203.25414206</v>
      </c>
      <c r="I343" s="52">
        <v>2220.2218713900002</v>
      </c>
      <c r="J343" s="52">
        <v>2205.8759073800002</v>
      </c>
      <c r="K343" s="52">
        <v>2188.8926791200001</v>
      </c>
      <c r="L343" s="52">
        <v>2184.2307070699999</v>
      </c>
      <c r="M343" s="52">
        <v>2174.3411054500002</v>
      </c>
      <c r="N343" s="52">
        <v>2168.9305724699998</v>
      </c>
      <c r="O343" s="52">
        <v>2163.7062477700001</v>
      </c>
      <c r="P343" s="52">
        <v>2169.1154682000001</v>
      </c>
      <c r="Q343" s="52">
        <v>2184.7534003800001</v>
      </c>
      <c r="R343" s="52">
        <v>2192.0317615099998</v>
      </c>
      <c r="S343" s="52">
        <v>2229.3776229199998</v>
      </c>
      <c r="T343" s="52">
        <v>2243.3243364800001</v>
      </c>
      <c r="U343" s="52">
        <v>2212.9172520299999</v>
      </c>
      <c r="V343" s="52">
        <v>2190.86217919</v>
      </c>
      <c r="W343" s="52">
        <v>2161.3402854699998</v>
      </c>
      <c r="X343" s="52">
        <v>2135.95878709</v>
      </c>
      <c r="Y343" s="52">
        <v>2157.05485215</v>
      </c>
    </row>
    <row r="344" spans="1:25" s="53" customFormat="1" ht="15.75" x14ac:dyDescent="0.3">
      <c r="A344" s="51" t="s">
        <v>139</v>
      </c>
      <c r="B344" s="52">
        <v>2181.4292969399999</v>
      </c>
      <c r="C344" s="52">
        <v>2159.81071574</v>
      </c>
      <c r="D344" s="52">
        <v>2152.1580533299998</v>
      </c>
      <c r="E344" s="52">
        <v>2149.54968564</v>
      </c>
      <c r="F344" s="52">
        <v>2151.4961725799999</v>
      </c>
      <c r="G344" s="52">
        <v>2179.62711485</v>
      </c>
      <c r="H344" s="52">
        <v>2235.9109453199999</v>
      </c>
      <c r="I344" s="52">
        <v>2257.10260741</v>
      </c>
      <c r="J344" s="52">
        <v>2232.7248890999999</v>
      </c>
      <c r="K344" s="52">
        <v>2213.4494041099997</v>
      </c>
      <c r="L344" s="52">
        <v>2212.7647943399998</v>
      </c>
      <c r="M344" s="52">
        <v>2216.5738410700001</v>
      </c>
      <c r="N344" s="52">
        <v>2212.9671154600001</v>
      </c>
      <c r="O344" s="52">
        <v>2208.3694415300001</v>
      </c>
      <c r="P344" s="52">
        <v>2211.7924989499998</v>
      </c>
      <c r="Q344" s="52">
        <v>2207.0922976800002</v>
      </c>
      <c r="R344" s="52">
        <v>2229.44827824</v>
      </c>
      <c r="S344" s="52">
        <v>2241.3251598900001</v>
      </c>
      <c r="T344" s="52">
        <v>2245.03326935</v>
      </c>
      <c r="U344" s="52">
        <v>2218.8888836900001</v>
      </c>
      <c r="V344" s="52">
        <v>2200.0601290999998</v>
      </c>
      <c r="W344" s="52">
        <v>2160.1614613699999</v>
      </c>
      <c r="X344" s="52">
        <v>2137.6311650600001</v>
      </c>
      <c r="Y344" s="52">
        <v>2168.68655291</v>
      </c>
    </row>
    <row r="345" spans="1:25" s="53" customFormat="1" ht="15.75" x14ac:dyDescent="0.3">
      <c r="A345" s="51" t="s">
        <v>140</v>
      </c>
      <c r="B345" s="52">
        <v>2195.2778701100001</v>
      </c>
      <c r="C345" s="52">
        <v>2174.2272865699997</v>
      </c>
      <c r="D345" s="52">
        <v>2173.3420171600001</v>
      </c>
      <c r="E345" s="52">
        <v>2172.2420510900001</v>
      </c>
      <c r="F345" s="52">
        <v>2167.4474957900002</v>
      </c>
      <c r="G345" s="52">
        <v>2177.0234302999997</v>
      </c>
      <c r="H345" s="52">
        <v>2203.64347993</v>
      </c>
      <c r="I345" s="52">
        <v>2202.2743180100001</v>
      </c>
      <c r="J345" s="52">
        <v>2182.5915374300002</v>
      </c>
      <c r="K345" s="52">
        <v>2164.5731121399999</v>
      </c>
      <c r="L345" s="52">
        <v>2180.3238175500001</v>
      </c>
      <c r="M345" s="52">
        <v>2189.0904639800001</v>
      </c>
      <c r="N345" s="52">
        <v>2174.9314879399999</v>
      </c>
      <c r="O345" s="52">
        <v>2174.9066709200001</v>
      </c>
      <c r="P345" s="52">
        <v>2178.6573360399998</v>
      </c>
      <c r="Q345" s="52">
        <v>2166.3310065599999</v>
      </c>
      <c r="R345" s="52">
        <v>2171.0054942500001</v>
      </c>
      <c r="S345" s="52">
        <v>2184.13162401</v>
      </c>
      <c r="T345" s="52">
        <v>2218.6523897899997</v>
      </c>
      <c r="U345" s="52">
        <v>2226.4750619599999</v>
      </c>
      <c r="V345" s="52">
        <v>2201.7794471699999</v>
      </c>
      <c r="W345" s="52">
        <v>2166.70899543</v>
      </c>
      <c r="X345" s="52">
        <v>2135.1168518200002</v>
      </c>
      <c r="Y345" s="52">
        <v>2166.5638498500002</v>
      </c>
    </row>
    <row r="346" spans="1:25" s="53" customFormat="1" ht="15.75" x14ac:dyDescent="0.3">
      <c r="A346" s="51" t="s">
        <v>141</v>
      </c>
      <c r="B346" s="52">
        <v>2182.0943269099998</v>
      </c>
      <c r="C346" s="52">
        <v>2168.8985305799997</v>
      </c>
      <c r="D346" s="52">
        <v>2157.6128380599998</v>
      </c>
      <c r="E346" s="52">
        <v>2171.4452762400001</v>
      </c>
      <c r="F346" s="52">
        <v>2166.67323399</v>
      </c>
      <c r="G346" s="52">
        <v>2170.1117387499999</v>
      </c>
      <c r="H346" s="52">
        <v>2190.8062421099999</v>
      </c>
      <c r="I346" s="52">
        <v>2196.24564427</v>
      </c>
      <c r="J346" s="52">
        <v>2177.0390048899999</v>
      </c>
      <c r="K346" s="52">
        <v>2159.6977962400001</v>
      </c>
      <c r="L346" s="52">
        <v>2176.47762797</v>
      </c>
      <c r="M346" s="52">
        <v>2170.2980668299997</v>
      </c>
      <c r="N346" s="52">
        <v>2164.0710167100001</v>
      </c>
      <c r="O346" s="52">
        <v>2162.3664132200001</v>
      </c>
      <c r="P346" s="52">
        <v>2168.60492772</v>
      </c>
      <c r="Q346" s="52">
        <v>2160.53284145</v>
      </c>
      <c r="R346" s="52">
        <v>2182.4664133599999</v>
      </c>
      <c r="S346" s="52">
        <v>2194.9791736400002</v>
      </c>
      <c r="T346" s="52">
        <v>2210.2311496900002</v>
      </c>
      <c r="U346" s="52">
        <v>2204.9868788799999</v>
      </c>
      <c r="V346" s="52">
        <v>2192.3411612899999</v>
      </c>
      <c r="W346" s="52">
        <v>2157.35453998</v>
      </c>
      <c r="X346" s="52">
        <v>2144.4900143200002</v>
      </c>
      <c r="Y346" s="52">
        <v>2162.41923769</v>
      </c>
    </row>
    <row r="347" spans="1:25" s="53" customFormat="1" ht="15.75" x14ac:dyDescent="0.3">
      <c r="A347" s="51" t="s">
        <v>142</v>
      </c>
      <c r="B347" s="52">
        <v>2186.25993513</v>
      </c>
      <c r="C347" s="52">
        <v>2176.4915752900001</v>
      </c>
      <c r="D347" s="52">
        <v>2164.5063205599999</v>
      </c>
      <c r="E347" s="52">
        <v>2159.5744482700002</v>
      </c>
      <c r="F347" s="52">
        <v>2167.0521335600001</v>
      </c>
      <c r="G347" s="52">
        <v>2204.3978144299999</v>
      </c>
      <c r="H347" s="52">
        <v>2261.17956134</v>
      </c>
      <c r="I347" s="52">
        <v>2266.6396963100001</v>
      </c>
      <c r="J347" s="52">
        <v>2250.98857559</v>
      </c>
      <c r="K347" s="52">
        <v>2229.3191714999998</v>
      </c>
      <c r="L347" s="52">
        <v>2232.0810870800001</v>
      </c>
      <c r="M347" s="52">
        <v>2223.0998758699998</v>
      </c>
      <c r="N347" s="52">
        <v>2220.58102229</v>
      </c>
      <c r="O347" s="52">
        <v>2215.1719117900002</v>
      </c>
      <c r="P347" s="52">
        <v>2228.2849255599999</v>
      </c>
      <c r="Q347" s="52">
        <v>2243.6080442399998</v>
      </c>
      <c r="R347" s="52">
        <v>2244.1660438399999</v>
      </c>
      <c r="S347" s="52">
        <v>2254.1940903099999</v>
      </c>
      <c r="T347" s="52">
        <v>2256.8184491800002</v>
      </c>
      <c r="U347" s="52">
        <v>2254.39229449</v>
      </c>
      <c r="V347" s="52">
        <v>2223.6620909899998</v>
      </c>
      <c r="W347" s="52">
        <v>2195.7917588700002</v>
      </c>
      <c r="X347" s="52">
        <v>2163.0844921299999</v>
      </c>
      <c r="Y347" s="52">
        <v>2177.3993917899998</v>
      </c>
    </row>
    <row r="348" spans="1:25" s="53" customFormat="1" ht="15.75" x14ac:dyDescent="0.3">
      <c r="A348" s="51" t="s">
        <v>143</v>
      </c>
      <c r="B348" s="52">
        <v>2227.80382267</v>
      </c>
      <c r="C348" s="52">
        <v>2203.6780635199998</v>
      </c>
      <c r="D348" s="52">
        <v>2202.1841911800002</v>
      </c>
      <c r="E348" s="52">
        <v>2194.1937159099998</v>
      </c>
      <c r="F348" s="52">
        <v>2200.6143831199997</v>
      </c>
      <c r="G348" s="52">
        <v>2230.5810157199999</v>
      </c>
      <c r="H348" s="52">
        <v>2263.5897129099999</v>
      </c>
      <c r="I348" s="52">
        <v>2293.72313394</v>
      </c>
      <c r="J348" s="52">
        <v>2269.1247248099999</v>
      </c>
      <c r="K348" s="52">
        <v>2256.9806166600001</v>
      </c>
      <c r="L348" s="52">
        <v>2259.1002030300001</v>
      </c>
      <c r="M348" s="52">
        <v>2242.34004091</v>
      </c>
      <c r="N348" s="52">
        <v>2227.4782108999998</v>
      </c>
      <c r="O348" s="52">
        <v>2244.2096335199999</v>
      </c>
      <c r="P348" s="52">
        <v>2247.09525833</v>
      </c>
      <c r="Q348" s="52">
        <v>2251.7874117699998</v>
      </c>
      <c r="R348" s="52">
        <v>2255.8428230499999</v>
      </c>
      <c r="S348" s="52">
        <v>2268.2861570099999</v>
      </c>
      <c r="T348" s="52">
        <v>2278.7582928800002</v>
      </c>
      <c r="U348" s="52">
        <v>2260.0584500800001</v>
      </c>
      <c r="V348" s="52">
        <v>2226.4090023099998</v>
      </c>
      <c r="W348" s="52">
        <v>2201.4507730599998</v>
      </c>
      <c r="X348" s="52">
        <v>2190.06597005</v>
      </c>
      <c r="Y348" s="52">
        <v>2199.7440763999998</v>
      </c>
    </row>
    <row r="349" spans="1:25" s="53" customFormat="1" ht="15.75" x14ac:dyDescent="0.3">
      <c r="A349" s="51" t="s">
        <v>144</v>
      </c>
      <c r="B349" s="52">
        <v>2209.8244784600001</v>
      </c>
      <c r="C349" s="52">
        <v>2197.0956188099999</v>
      </c>
      <c r="D349" s="52">
        <v>2190.5443098300002</v>
      </c>
      <c r="E349" s="52">
        <v>2181.78793043</v>
      </c>
      <c r="F349" s="52">
        <v>2190.9350404100001</v>
      </c>
      <c r="G349" s="52">
        <v>2208.0082348199999</v>
      </c>
      <c r="H349" s="52">
        <v>2267.55663254</v>
      </c>
      <c r="I349" s="52">
        <v>2285.20009119</v>
      </c>
      <c r="J349" s="52">
        <v>2240.0665384599997</v>
      </c>
      <c r="K349" s="52">
        <v>2250.4602864999997</v>
      </c>
      <c r="L349" s="52">
        <v>2246.45091323</v>
      </c>
      <c r="M349" s="52">
        <v>2245.6173499199999</v>
      </c>
      <c r="N349" s="52">
        <v>2233.1494693300001</v>
      </c>
      <c r="O349" s="52">
        <v>2233.9331708899999</v>
      </c>
      <c r="P349" s="52">
        <v>2240.1001080199999</v>
      </c>
      <c r="Q349" s="52">
        <v>2243.7210432500001</v>
      </c>
      <c r="R349" s="52">
        <v>2254.4574534600001</v>
      </c>
      <c r="S349" s="52">
        <v>2274.2036517199999</v>
      </c>
      <c r="T349" s="52">
        <v>2274.3890101799998</v>
      </c>
      <c r="U349" s="52">
        <v>2254.6079518400002</v>
      </c>
      <c r="V349" s="52">
        <v>2227.2713099900002</v>
      </c>
      <c r="W349" s="52">
        <v>2193.3981243600001</v>
      </c>
      <c r="X349" s="52">
        <v>2174.2944285200001</v>
      </c>
      <c r="Y349" s="52">
        <v>2187.00308963</v>
      </c>
    </row>
    <row r="350" spans="1:25" s="53" customFormat="1" ht="15.75" x14ac:dyDescent="0.3">
      <c r="A350" s="51" t="s">
        <v>145</v>
      </c>
      <c r="B350" s="52">
        <v>2209.5025661199998</v>
      </c>
      <c r="C350" s="52">
        <v>2174.0344616100001</v>
      </c>
      <c r="D350" s="52">
        <v>2170.4694161799998</v>
      </c>
      <c r="E350" s="52">
        <v>2174.9142166000001</v>
      </c>
      <c r="F350" s="52">
        <v>2187.6564401599999</v>
      </c>
      <c r="G350" s="52">
        <v>2211.0290218999999</v>
      </c>
      <c r="H350" s="52">
        <v>2256.8369803699998</v>
      </c>
      <c r="I350" s="52">
        <v>2267.7640638499997</v>
      </c>
      <c r="J350" s="52">
        <v>2255.51615296</v>
      </c>
      <c r="K350" s="52">
        <v>2233.4996620299999</v>
      </c>
      <c r="L350" s="52">
        <v>2235.11690778</v>
      </c>
      <c r="M350" s="52">
        <v>2236.0860215299999</v>
      </c>
      <c r="N350" s="52">
        <v>2221.83297146</v>
      </c>
      <c r="O350" s="52">
        <v>2229.5989462500002</v>
      </c>
      <c r="P350" s="52">
        <v>2232.5547905399999</v>
      </c>
      <c r="Q350" s="52">
        <v>2228.25555996</v>
      </c>
      <c r="R350" s="52">
        <v>2244.4058231600002</v>
      </c>
      <c r="S350" s="52">
        <v>2265.50809832</v>
      </c>
      <c r="T350" s="52">
        <v>2278.5814557499998</v>
      </c>
      <c r="U350" s="52">
        <v>2241.3667827499999</v>
      </c>
      <c r="V350" s="52">
        <v>2218.0789817599998</v>
      </c>
      <c r="W350" s="52">
        <v>2204.1037557099999</v>
      </c>
      <c r="X350" s="52">
        <v>2158.6457482400001</v>
      </c>
      <c r="Y350" s="52">
        <v>2171.8744147399998</v>
      </c>
    </row>
    <row r="351" spans="1:25" s="53" customFormat="1" ht="15.75" x14ac:dyDescent="0.3">
      <c r="A351" s="51" t="s">
        <v>146</v>
      </c>
      <c r="B351" s="52">
        <v>2185.0636712999999</v>
      </c>
      <c r="C351" s="52">
        <v>2163.4697438900002</v>
      </c>
      <c r="D351" s="52">
        <v>2160.2447971399997</v>
      </c>
      <c r="E351" s="52">
        <v>2163.5407920799998</v>
      </c>
      <c r="F351" s="52">
        <v>2173.21028325</v>
      </c>
      <c r="G351" s="52">
        <v>2226.0345671800001</v>
      </c>
      <c r="H351" s="52">
        <v>2266.3654596900001</v>
      </c>
      <c r="I351" s="52">
        <v>2283.98278179</v>
      </c>
      <c r="J351" s="52">
        <v>2270.0522191099999</v>
      </c>
      <c r="K351" s="52">
        <v>2232.9104967899998</v>
      </c>
      <c r="L351" s="52">
        <v>2240.42983142</v>
      </c>
      <c r="M351" s="52">
        <v>2234.46804462</v>
      </c>
      <c r="N351" s="52">
        <v>2233.46558822</v>
      </c>
      <c r="O351" s="52">
        <v>2223.4112678699998</v>
      </c>
      <c r="P351" s="52">
        <v>2220.89146347</v>
      </c>
      <c r="Q351" s="52">
        <v>2219.5626294899998</v>
      </c>
      <c r="R351" s="52">
        <v>2242.7321355200002</v>
      </c>
      <c r="S351" s="52">
        <v>2256.3633326600002</v>
      </c>
      <c r="T351" s="52">
        <v>2262.5931127599997</v>
      </c>
      <c r="U351" s="52">
        <v>2262.3365407900001</v>
      </c>
      <c r="V351" s="52">
        <v>2225.3502410199999</v>
      </c>
      <c r="W351" s="52">
        <v>2191.2424542999997</v>
      </c>
      <c r="X351" s="52">
        <v>2175.32410003</v>
      </c>
      <c r="Y351" s="52">
        <v>2182.26273309</v>
      </c>
    </row>
    <row r="352" spans="1:25" s="53" customFormat="1" ht="15.75" x14ac:dyDescent="0.3">
      <c r="A352" s="51" t="s">
        <v>147</v>
      </c>
      <c r="B352" s="52">
        <v>2247.20527993</v>
      </c>
      <c r="C352" s="52">
        <v>2220.5918668899999</v>
      </c>
      <c r="D352" s="52">
        <v>2206.7893610599999</v>
      </c>
      <c r="E352" s="52">
        <v>2185.8305727100001</v>
      </c>
      <c r="F352" s="52">
        <v>2195.9633011199999</v>
      </c>
      <c r="G352" s="52">
        <v>2208.4214860500001</v>
      </c>
      <c r="H352" s="52">
        <v>2230.7579594399999</v>
      </c>
      <c r="I352" s="52">
        <v>2234.4214010699998</v>
      </c>
      <c r="J352" s="52">
        <v>2239.5603262099999</v>
      </c>
      <c r="K352" s="52">
        <v>2246.0806594400001</v>
      </c>
      <c r="L352" s="52">
        <v>2268.5792095799998</v>
      </c>
      <c r="M352" s="52">
        <v>2256.7461254999998</v>
      </c>
      <c r="N352" s="52">
        <v>2241.8821099699999</v>
      </c>
      <c r="O352" s="52">
        <v>2243.8161512299998</v>
      </c>
      <c r="P352" s="52">
        <v>2246.8419328999998</v>
      </c>
      <c r="Q352" s="52">
        <v>2230.37907769</v>
      </c>
      <c r="R352" s="52">
        <v>2259.04466869</v>
      </c>
      <c r="S352" s="52">
        <v>2268.3586516400001</v>
      </c>
      <c r="T352" s="52">
        <v>2248.4944638500001</v>
      </c>
      <c r="U352" s="52">
        <v>2243.3930840600001</v>
      </c>
      <c r="V352" s="52">
        <v>2223.22054407</v>
      </c>
      <c r="W352" s="52">
        <v>2192.7512762000001</v>
      </c>
      <c r="X352" s="52">
        <v>2183.6612335099999</v>
      </c>
      <c r="Y352" s="52">
        <v>2208.6645126200001</v>
      </c>
    </row>
    <row r="353" spans="1:25" s="53" customFormat="1" ht="15.75" x14ac:dyDescent="0.3">
      <c r="A353" s="51" t="s">
        <v>148</v>
      </c>
      <c r="B353" s="52">
        <v>2234.9868596000001</v>
      </c>
      <c r="C353" s="52">
        <v>2210.4561037499998</v>
      </c>
      <c r="D353" s="52">
        <v>2207.8621885900002</v>
      </c>
      <c r="E353" s="52">
        <v>2192.131766</v>
      </c>
      <c r="F353" s="52">
        <v>2194.5119750499998</v>
      </c>
      <c r="G353" s="52">
        <v>2194.3911646900001</v>
      </c>
      <c r="H353" s="52">
        <v>2214.7983134300002</v>
      </c>
      <c r="I353" s="52">
        <v>2205.6376200899999</v>
      </c>
      <c r="J353" s="52">
        <v>2189.7635790899999</v>
      </c>
      <c r="K353" s="52">
        <v>2191.1014808300001</v>
      </c>
      <c r="L353" s="52">
        <v>2197.3428468900001</v>
      </c>
      <c r="M353" s="52">
        <v>2184.92805284</v>
      </c>
      <c r="N353" s="52">
        <v>2186.3751512999997</v>
      </c>
      <c r="O353" s="52">
        <v>2191.7375373200002</v>
      </c>
      <c r="P353" s="52">
        <v>2192.8151272199998</v>
      </c>
      <c r="Q353" s="52">
        <v>2209.2437334199999</v>
      </c>
      <c r="R353" s="52">
        <v>2225.45041219</v>
      </c>
      <c r="S353" s="52">
        <v>2241.0878927700001</v>
      </c>
      <c r="T353" s="52">
        <v>2249.5252059599998</v>
      </c>
      <c r="U353" s="52">
        <v>2244.5685234699999</v>
      </c>
      <c r="V353" s="52">
        <v>2216.5106016</v>
      </c>
      <c r="W353" s="52">
        <v>2185.4103942500001</v>
      </c>
      <c r="X353" s="52">
        <v>2171.4091570800001</v>
      </c>
      <c r="Y353" s="52">
        <v>2183.5624524499999</v>
      </c>
    </row>
    <row r="354" spans="1:25" s="53" customFormat="1" ht="15.75" x14ac:dyDescent="0.3">
      <c r="A354" s="51" t="s">
        <v>149</v>
      </c>
      <c r="B354" s="52">
        <v>2210.358013</v>
      </c>
      <c r="C354" s="52">
        <v>2203.7985753600001</v>
      </c>
      <c r="D354" s="52">
        <v>2183.0921675199997</v>
      </c>
      <c r="E354" s="52">
        <v>2187.1626095900001</v>
      </c>
      <c r="F354" s="52">
        <v>2194.48067145</v>
      </c>
      <c r="G354" s="52">
        <v>2213.8963036599998</v>
      </c>
      <c r="H354" s="52">
        <v>2266.3278312699999</v>
      </c>
      <c r="I354" s="52">
        <v>2281.4510485599999</v>
      </c>
      <c r="J354" s="52">
        <v>2263.8689028499998</v>
      </c>
      <c r="K354" s="52">
        <v>2240.4670010300001</v>
      </c>
      <c r="L354" s="52">
        <v>2243.7177346500002</v>
      </c>
      <c r="M354" s="52">
        <v>2238.1120088399998</v>
      </c>
      <c r="N354" s="52">
        <v>2225.0281276999999</v>
      </c>
      <c r="O354" s="52">
        <v>2224.97786954</v>
      </c>
      <c r="P354" s="52">
        <v>2233.1190309799999</v>
      </c>
      <c r="Q354" s="52">
        <v>2230.7194876599997</v>
      </c>
      <c r="R354" s="52">
        <v>2237.1252363599997</v>
      </c>
      <c r="S354" s="52">
        <v>2257.1547716099999</v>
      </c>
      <c r="T354" s="52">
        <v>2259.2814343099999</v>
      </c>
      <c r="U354" s="52">
        <v>2266.1355782199998</v>
      </c>
      <c r="V354" s="52">
        <v>2239.3112336499998</v>
      </c>
      <c r="W354" s="52">
        <v>2202.8910764299999</v>
      </c>
      <c r="X354" s="52">
        <v>2173.7005055899999</v>
      </c>
      <c r="Y354" s="52">
        <v>2184.8515142199999</v>
      </c>
    </row>
    <row r="355" spans="1:25" s="53" customFormat="1" ht="15.75" x14ac:dyDescent="0.3">
      <c r="A355" s="51" t="s">
        <v>150</v>
      </c>
      <c r="B355" s="52">
        <v>2169.8939905500001</v>
      </c>
      <c r="C355" s="52">
        <v>2144.3460090200001</v>
      </c>
      <c r="D355" s="52">
        <v>2130.01748718</v>
      </c>
      <c r="E355" s="52">
        <v>2139.03836434</v>
      </c>
      <c r="F355" s="52">
        <v>2152.44417398</v>
      </c>
      <c r="G355" s="52">
        <v>2165.1418283100002</v>
      </c>
      <c r="H355" s="52">
        <v>2160.0065261099999</v>
      </c>
      <c r="I355" s="52">
        <v>2190.5202950600001</v>
      </c>
      <c r="J355" s="52">
        <v>2205.80847318</v>
      </c>
      <c r="K355" s="52">
        <v>2199.5853726</v>
      </c>
      <c r="L355" s="52">
        <v>2198.4006749800001</v>
      </c>
      <c r="M355" s="52">
        <v>2187.5926924999999</v>
      </c>
      <c r="N355" s="52">
        <v>2182.13795321</v>
      </c>
      <c r="O355" s="52">
        <v>2187.7547166499999</v>
      </c>
      <c r="P355" s="52">
        <v>2186.2089744099999</v>
      </c>
      <c r="Q355" s="52">
        <v>2195.8367926400001</v>
      </c>
      <c r="R355" s="52">
        <v>2224.6002795300001</v>
      </c>
      <c r="S355" s="52">
        <v>2225.6933299100001</v>
      </c>
      <c r="T355" s="52">
        <v>2221.4565206799998</v>
      </c>
      <c r="U355" s="52">
        <v>2201.6704262399999</v>
      </c>
      <c r="V355" s="52">
        <v>2185.2219763200001</v>
      </c>
      <c r="W355" s="52">
        <v>2171.8579297599999</v>
      </c>
      <c r="X355" s="52">
        <v>2180.5982968099997</v>
      </c>
      <c r="Y355" s="52">
        <v>2182.5900007299997</v>
      </c>
    </row>
    <row r="356" spans="1:25" s="53" customFormat="1" ht="15.75" x14ac:dyDescent="0.3">
      <c r="A356" s="51" t="s">
        <v>151</v>
      </c>
      <c r="B356" s="52">
        <v>2144.9522030500002</v>
      </c>
      <c r="C356" s="52">
        <v>2133.4073631900001</v>
      </c>
      <c r="D356" s="52">
        <v>2124.6186232</v>
      </c>
      <c r="E356" s="52">
        <v>2122.38322199</v>
      </c>
      <c r="F356" s="52">
        <v>2138.7074354799997</v>
      </c>
      <c r="G356" s="52">
        <v>2112.0737482499999</v>
      </c>
      <c r="H356" s="52">
        <v>2131.46647308</v>
      </c>
      <c r="I356" s="52">
        <v>2157.7831908899998</v>
      </c>
      <c r="J356" s="52">
        <v>2173.0564324100001</v>
      </c>
      <c r="K356" s="52">
        <v>2177.7925853900001</v>
      </c>
      <c r="L356" s="52">
        <v>2197.5374784199998</v>
      </c>
      <c r="M356" s="52">
        <v>2212.53397761</v>
      </c>
      <c r="N356" s="52">
        <v>2187.3044249300001</v>
      </c>
      <c r="O356" s="52">
        <v>2188.74158042</v>
      </c>
      <c r="P356" s="52">
        <v>2214.1430475500001</v>
      </c>
      <c r="Q356" s="52">
        <v>2229.18464068</v>
      </c>
      <c r="R356" s="52">
        <v>2261.0496428599999</v>
      </c>
      <c r="S356" s="52">
        <v>2261.7833771699998</v>
      </c>
      <c r="T356" s="52">
        <v>2268.60828674</v>
      </c>
      <c r="U356" s="52">
        <v>2241.8747539000001</v>
      </c>
      <c r="V356" s="52">
        <v>2220.1206783799998</v>
      </c>
      <c r="W356" s="52">
        <v>2212.0837071999999</v>
      </c>
      <c r="X356" s="52">
        <v>2179.3000537399998</v>
      </c>
      <c r="Y356" s="52">
        <v>2157.73378409</v>
      </c>
    </row>
    <row r="357" spans="1:25" s="53" customFormat="1" ht="15.75" x14ac:dyDescent="0.3">
      <c r="A357" s="51" t="s">
        <v>152</v>
      </c>
      <c r="B357" s="52">
        <v>2117.9761833799998</v>
      </c>
      <c r="C357" s="52">
        <v>2093.0555117599997</v>
      </c>
      <c r="D357" s="52">
        <v>2089.4108568800002</v>
      </c>
      <c r="E357" s="52">
        <v>2086.2977629100001</v>
      </c>
      <c r="F357" s="52">
        <v>2096.0936765299998</v>
      </c>
      <c r="G357" s="52">
        <v>2101.6399569999999</v>
      </c>
      <c r="H357" s="52">
        <v>2130.2578083899998</v>
      </c>
      <c r="I357" s="52">
        <v>2146.9380348</v>
      </c>
      <c r="J357" s="52">
        <v>2193.5440842099997</v>
      </c>
      <c r="K357" s="52">
        <v>2185.1973394900001</v>
      </c>
      <c r="L357" s="52">
        <v>2190.6339533999999</v>
      </c>
      <c r="M357" s="52">
        <v>2155.48610835</v>
      </c>
      <c r="N357" s="52">
        <v>2153.53223454</v>
      </c>
      <c r="O357" s="52">
        <v>2152.2939173</v>
      </c>
      <c r="P357" s="52">
        <v>2156.4070543299999</v>
      </c>
      <c r="Q357" s="52">
        <v>2160.4643529999998</v>
      </c>
      <c r="R357" s="52">
        <v>2185.7726653099999</v>
      </c>
      <c r="S357" s="52">
        <v>2198.3485843600001</v>
      </c>
      <c r="T357" s="52">
        <v>2205.6398414</v>
      </c>
      <c r="U357" s="52">
        <v>2182.0206948699997</v>
      </c>
      <c r="V357" s="52">
        <v>2162.9717186899998</v>
      </c>
      <c r="W357" s="52">
        <v>2139.4230363500001</v>
      </c>
      <c r="X357" s="52">
        <v>2130.96904847</v>
      </c>
      <c r="Y357" s="52">
        <v>2119.2940900399999</v>
      </c>
    </row>
    <row r="358" spans="1:25" s="53" customFormat="1" ht="15.75" x14ac:dyDescent="0.3">
      <c r="A358" s="51" t="s">
        <v>153</v>
      </c>
      <c r="B358" s="52">
        <v>2142.89070924</v>
      </c>
      <c r="C358" s="52">
        <v>2136.2280333999997</v>
      </c>
      <c r="D358" s="52">
        <v>2124.1306276400001</v>
      </c>
      <c r="E358" s="52">
        <v>2118.32560711</v>
      </c>
      <c r="F358" s="52">
        <v>2130.3360501699999</v>
      </c>
      <c r="G358" s="52">
        <v>2151.8639358999999</v>
      </c>
      <c r="H358" s="52">
        <v>2187.76080649</v>
      </c>
      <c r="I358" s="52">
        <v>2205.9761922600001</v>
      </c>
      <c r="J358" s="52">
        <v>2248.3945465900001</v>
      </c>
      <c r="K358" s="52">
        <v>2297.1917595699997</v>
      </c>
      <c r="L358" s="52">
        <v>2320.4249406600002</v>
      </c>
      <c r="M358" s="52">
        <v>2318.8198582</v>
      </c>
      <c r="N358" s="52">
        <v>2292.8571891900001</v>
      </c>
      <c r="O358" s="52">
        <v>2260.3886462199998</v>
      </c>
      <c r="P358" s="52">
        <v>2270.84459556</v>
      </c>
      <c r="Q358" s="52">
        <v>2277.5155008500001</v>
      </c>
      <c r="R358" s="52">
        <v>2290.3669966100001</v>
      </c>
      <c r="S358" s="52">
        <v>2300.7688619299997</v>
      </c>
      <c r="T358" s="52">
        <v>2297.0779327099999</v>
      </c>
      <c r="U358" s="52">
        <v>2277.30613146</v>
      </c>
      <c r="V358" s="52">
        <v>2275.9620504099998</v>
      </c>
      <c r="W358" s="52">
        <v>2279.8281963899999</v>
      </c>
      <c r="X358" s="52">
        <v>2234.92851028</v>
      </c>
      <c r="Y358" s="52">
        <v>2195.4685030400001</v>
      </c>
    </row>
    <row r="359" spans="1:25" s="53" customFormat="1" ht="15.75" x14ac:dyDescent="0.3">
      <c r="A359" s="51" t="s">
        <v>154</v>
      </c>
      <c r="B359" s="52">
        <v>2203.3532157099999</v>
      </c>
      <c r="C359" s="52">
        <v>2209.8414946399998</v>
      </c>
      <c r="D359" s="52">
        <v>2198.95526793</v>
      </c>
      <c r="E359" s="52">
        <v>2173.7184929599998</v>
      </c>
      <c r="F359" s="52">
        <v>2176.4024897499999</v>
      </c>
      <c r="G359" s="52">
        <v>2190.7220508299997</v>
      </c>
      <c r="H359" s="52">
        <v>2222.9265563499998</v>
      </c>
      <c r="I359" s="52">
        <v>2242.5620805600001</v>
      </c>
      <c r="J359" s="52">
        <v>2298.6897188600001</v>
      </c>
      <c r="K359" s="52">
        <v>2346.69715778</v>
      </c>
      <c r="L359" s="52">
        <v>2359.2032446100002</v>
      </c>
      <c r="M359" s="52">
        <v>2345.9897770699999</v>
      </c>
      <c r="N359" s="52">
        <v>2331.01768008</v>
      </c>
      <c r="O359" s="52">
        <v>2343.1931696800002</v>
      </c>
      <c r="P359" s="52">
        <v>2350.8313758700001</v>
      </c>
      <c r="Q359" s="52">
        <v>2344.3059411300001</v>
      </c>
      <c r="R359" s="52">
        <v>2370.5543146999998</v>
      </c>
      <c r="S359" s="52">
        <v>2383.259415</v>
      </c>
      <c r="T359" s="52">
        <v>2372.4022396800001</v>
      </c>
      <c r="U359" s="52">
        <v>2361.3210906300001</v>
      </c>
      <c r="V359" s="52">
        <v>2351.7826777499999</v>
      </c>
      <c r="W359" s="52">
        <v>2335.8105751200001</v>
      </c>
      <c r="X359" s="52">
        <v>2300.1536881500001</v>
      </c>
      <c r="Y359" s="52">
        <v>2247.2305214899998</v>
      </c>
    </row>
    <row r="360" spans="1:25" s="53" customFormat="1" ht="15.75" x14ac:dyDescent="0.3">
      <c r="A360" s="51" t="s">
        <v>155</v>
      </c>
      <c r="B360" s="52">
        <v>2236.9299169699998</v>
      </c>
      <c r="C360" s="52">
        <v>2208.31841575</v>
      </c>
      <c r="D360" s="52">
        <v>2193.7968895399999</v>
      </c>
      <c r="E360" s="52">
        <v>2188.7120331199999</v>
      </c>
      <c r="F360" s="52">
        <v>2186.6446347800002</v>
      </c>
      <c r="G360" s="52">
        <v>2194.9813124799998</v>
      </c>
      <c r="H360" s="52">
        <v>2205.9382031099999</v>
      </c>
      <c r="I360" s="52">
        <v>2226.6169894200002</v>
      </c>
      <c r="J360" s="52">
        <v>2276.0402605099998</v>
      </c>
      <c r="K360" s="52">
        <v>2300.4132140800002</v>
      </c>
      <c r="L360" s="52">
        <v>2330.3524548699997</v>
      </c>
      <c r="M360" s="52">
        <v>2315.7789502800001</v>
      </c>
      <c r="N360" s="52">
        <v>2316.5047429699998</v>
      </c>
      <c r="O360" s="52">
        <v>2320.5289852199999</v>
      </c>
      <c r="P360" s="52">
        <v>2331.0717755699998</v>
      </c>
      <c r="Q360" s="52">
        <v>2347.8319920899999</v>
      </c>
      <c r="R360" s="52">
        <v>2363.38689282</v>
      </c>
      <c r="S360" s="52">
        <v>2371.16136512</v>
      </c>
      <c r="T360" s="52">
        <v>2366.7651977999999</v>
      </c>
      <c r="U360" s="52">
        <v>2357.2783160700001</v>
      </c>
      <c r="V360" s="52">
        <v>2337.70190955</v>
      </c>
      <c r="W360" s="52">
        <v>2321.97873441</v>
      </c>
      <c r="X360" s="52">
        <v>2295.4333071400001</v>
      </c>
      <c r="Y360" s="52">
        <v>2238.4646219400001</v>
      </c>
    </row>
    <row r="361" spans="1:25" s="53" customFormat="1" ht="15.75" x14ac:dyDescent="0.3">
      <c r="A361" s="51" t="s">
        <v>156</v>
      </c>
      <c r="B361" s="52">
        <v>2202.95192787</v>
      </c>
      <c r="C361" s="52">
        <v>2193.5873904800001</v>
      </c>
      <c r="D361" s="52">
        <v>2187.4894512599999</v>
      </c>
      <c r="E361" s="52">
        <v>2186.1978098899999</v>
      </c>
      <c r="F361" s="52">
        <v>2189.4357463400002</v>
      </c>
      <c r="G361" s="52">
        <v>2227.1711951400002</v>
      </c>
      <c r="H361" s="52">
        <v>2313.2148457799999</v>
      </c>
      <c r="I361" s="52">
        <v>2341.9793215999998</v>
      </c>
      <c r="J361" s="52">
        <v>2382.9292396999999</v>
      </c>
      <c r="K361" s="52">
        <v>2391.04960712</v>
      </c>
      <c r="L361" s="52">
        <v>2395.4215619699999</v>
      </c>
      <c r="M361" s="52">
        <v>2397.94504525</v>
      </c>
      <c r="N361" s="52">
        <v>2383.1659023399998</v>
      </c>
      <c r="O361" s="52">
        <v>2395.5836897499998</v>
      </c>
      <c r="P361" s="52">
        <v>2387.5343963599998</v>
      </c>
      <c r="Q361" s="52">
        <v>2390.8344565100001</v>
      </c>
      <c r="R361" s="52">
        <v>2411.2747181099999</v>
      </c>
      <c r="S361" s="52">
        <v>2426.2092097300001</v>
      </c>
      <c r="T361" s="52">
        <v>2419.0753610500001</v>
      </c>
      <c r="U361" s="52">
        <v>2409.4427107699998</v>
      </c>
      <c r="V361" s="52">
        <v>2388.0870184199998</v>
      </c>
      <c r="W361" s="52">
        <v>2367.6985160200002</v>
      </c>
      <c r="X361" s="52">
        <v>2334.5057470800002</v>
      </c>
      <c r="Y361" s="52">
        <v>2289.5567841299999</v>
      </c>
    </row>
    <row r="362" spans="1:25" s="53" customFormat="1" ht="15.75" x14ac:dyDescent="0.3">
      <c r="A362" s="51" t="s">
        <v>157</v>
      </c>
      <c r="B362" s="52">
        <v>2284.6505841799999</v>
      </c>
      <c r="C362" s="52">
        <v>2261.73343815</v>
      </c>
      <c r="D362" s="52">
        <v>2247.0382413899997</v>
      </c>
      <c r="E362" s="52">
        <v>2241.4368320599997</v>
      </c>
      <c r="F362" s="52">
        <v>2233.9148013599997</v>
      </c>
      <c r="G362" s="52">
        <v>2293.2388734300002</v>
      </c>
      <c r="H362" s="52">
        <v>2317.1938189000002</v>
      </c>
      <c r="I362" s="52">
        <v>2354.1900448699998</v>
      </c>
      <c r="J362" s="52">
        <v>2390.2109959300001</v>
      </c>
      <c r="K362" s="52">
        <v>2405.8392407299998</v>
      </c>
      <c r="L362" s="52">
        <v>2408.85434743</v>
      </c>
      <c r="M362" s="52">
        <v>2404.47295639</v>
      </c>
      <c r="N362" s="52">
        <v>2399.9987729499999</v>
      </c>
      <c r="O362" s="52">
        <v>2401.6690245</v>
      </c>
      <c r="P362" s="52">
        <v>2407.9664035799997</v>
      </c>
      <c r="Q362" s="52">
        <v>2422.9347522600001</v>
      </c>
      <c r="R362" s="52">
        <v>2431.7452863999997</v>
      </c>
      <c r="S362" s="52">
        <v>2418.5884753800001</v>
      </c>
      <c r="T362" s="52">
        <v>2412.5948258500002</v>
      </c>
      <c r="U362" s="52">
        <v>2402.8219971899998</v>
      </c>
      <c r="V362" s="52">
        <v>2374.5866369699997</v>
      </c>
      <c r="W362" s="52">
        <v>2369.5240431000002</v>
      </c>
      <c r="X362" s="52">
        <v>2345.3000476400002</v>
      </c>
      <c r="Y362" s="52">
        <v>2303.1124514900002</v>
      </c>
    </row>
    <row r="363" spans="1:25" s="53" customFormat="1" ht="15.75" x14ac:dyDescent="0.3">
      <c r="A363" s="51" t="s">
        <v>158</v>
      </c>
      <c r="B363" s="52">
        <v>2267.25061856</v>
      </c>
      <c r="C363" s="52">
        <v>2241.9975762399999</v>
      </c>
      <c r="D363" s="52">
        <v>2252.1691504599999</v>
      </c>
      <c r="E363" s="52">
        <v>2253.2527400399999</v>
      </c>
      <c r="F363" s="52">
        <v>2251.8219643399998</v>
      </c>
      <c r="G363" s="52">
        <v>2276.5068368399998</v>
      </c>
      <c r="H363" s="52">
        <v>2317.1079687000001</v>
      </c>
      <c r="I363" s="52">
        <v>2342.2931409499997</v>
      </c>
      <c r="J363" s="52">
        <v>2383.4507229299998</v>
      </c>
      <c r="K363" s="52">
        <v>2399.7025795899999</v>
      </c>
      <c r="L363" s="52">
        <v>2402.2848356099998</v>
      </c>
      <c r="M363" s="52">
        <v>2411.7822152999997</v>
      </c>
      <c r="N363" s="52">
        <v>2396.1693888300001</v>
      </c>
      <c r="O363" s="52">
        <v>2394.8143051899997</v>
      </c>
      <c r="P363" s="52">
        <v>2407.1476188500001</v>
      </c>
      <c r="Q363" s="52">
        <v>2403.7129016600002</v>
      </c>
      <c r="R363" s="52">
        <v>2415.3287095000001</v>
      </c>
      <c r="S363" s="52">
        <v>2418.3771153500002</v>
      </c>
      <c r="T363" s="52">
        <v>2418.22855351</v>
      </c>
      <c r="U363" s="52">
        <v>2402.5982196099999</v>
      </c>
      <c r="V363" s="52">
        <v>2391.00030707</v>
      </c>
      <c r="W363" s="52">
        <v>2377.89483255</v>
      </c>
      <c r="X363" s="52">
        <v>2347.0782650399997</v>
      </c>
      <c r="Y363" s="52">
        <v>2312.8404362299998</v>
      </c>
    </row>
    <row r="364" spans="1:25" s="53" customFormat="1" ht="15.75" x14ac:dyDescent="0.3">
      <c r="A364" s="51" t="s">
        <v>159</v>
      </c>
      <c r="B364" s="52">
        <v>2263.8689862800002</v>
      </c>
      <c r="C364" s="52">
        <v>2251.9313669900002</v>
      </c>
      <c r="D364" s="52">
        <v>2236.5241828600001</v>
      </c>
      <c r="E364" s="52">
        <v>2232.0361041300002</v>
      </c>
      <c r="F364" s="52">
        <v>2256.0171619900002</v>
      </c>
      <c r="G364" s="52">
        <v>2275.3064453299999</v>
      </c>
      <c r="H364" s="52">
        <v>2301.8285756699997</v>
      </c>
      <c r="I364" s="52">
        <v>2326.2627209799998</v>
      </c>
      <c r="J364" s="52">
        <v>2366.2815250799999</v>
      </c>
      <c r="K364" s="52">
        <v>2394.5732035599999</v>
      </c>
      <c r="L364" s="52">
        <v>2390.3414590399998</v>
      </c>
      <c r="M364" s="52">
        <v>2390.4371362500001</v>
      </c>
      <c r="N364" s="52">
        <v>2395.0391490399998</v>
      </c>
      <c r="O364" s="52">
        <v>2383.8436840700001</v>
      </c>
      <c r="P364" s="52">
        <v>2391.3511441999999</v>
      </c>
      <c r="Q364" s="52">
        <v>2398.62322223</v>
      </c>
      <c r="R364" s="52">
        <v>2414.7536037099999</v>
      </c>
      <c r="S364" s="52">
        <v>2396.7263481299997</v>
      </c>
      <c r="T364" s="52">
        <v>2390.10434708</v>
      </c>
      <c r="U364" s="52">
        <v>2379.5903804099999</v>
      </c>
      <c r="V364" s="52">
        <v>2361.1298947300002</v>
      </c>
      <c r="W364" s="52">
        <v>2333.5320178000002</v>
      </c>
      <c r="X364" s="52">
        <v>2306.4302160100001</v>
      </c>
      <c r="Y364" s="52">
        <v>2270.1691491699999</v>
      </c>
    </row>
    <row r="365" spans="1:25" s="53" customFormat="1" ht="15.75" x14ac:dyDescent="0.3">
      <c r="A365" s="51" t="s">
        <v>160</v>
      </c>
      <c r="B365" s="52">
        <v>2239.0136850099998</v>
      </c>
      <c r="C365" s="52">
        <v>2211.0755272599999</v>
      </c>
      <c r="D365" s="52">
        <v>2216.1220305400002</v>
      </c>
      <c r="E365" s="52">
        <v>2210.6804425199998</v>
      </c>
      <c r="F365" s="52">
        <v>2230.0582862699998</v>
      </c>
      <c r="G365" s="52">
        <v>2249.2469075199997</v>
      </c>
      <c r="H365" s="52">
        <v>2295.2572183100001</v>
      </c>
      <c r="I365" s="52">
        <v>2326.8499596399997</v>
      </c>
      <c r="J365" s="52">
        <v>2365.8762600800001</v>
      </c>
      <c r="K365" s="52">
        <v>2386.4419249100001</v>
      </c>
      <c r="L365" s="52">
        <v>2397.3012963699998</v>
      </c>
      <c r="M365" s="52">
        <v>2397.4178090199998</v>
      </c>
      <c r="N365" s="52">
        <v>2387.1251356799999</v>
      </c>
      <c r="O365" s="52">
        <v>2383.7532053699997</v>
      </c>
      <c r="P365" s="52">
        <v>2392.3128919599999</v>
      </c>
      <c r="Q365" s="52">
        <v>2404.83913691</v>
      </c>
      <c r="R365" s="52">
        <v>2427.8688474700002</v>
      </c>
      <c r="S365" s="52">
        <v>2414.4339742799998</v>
      </c>
      <c r="T365" s="52">
        <v>2424.4943121400001</v>
      </c>
      <c r="U365" s="52">
        <v>2407.3335201499999</v>
      </c>
      <c r="V365" s="52">
        <v>2381.7121867199999</v>
      </c>
      <c r="W365" s="52">
        <v>2354.24195384</v>
      </c>
      <c r="X365" s="52">
        <v>2330.7743960099997</v>
      </c>
      <c r="Y365" s="52">
        <v>2280.3556250299998</v>
      </c>
    </row>
    <row r="366" spans="1:25" s="53" customFormat="1" ht="15.75" x14ac:dyDescent="0.3">
      <c r="A366" s="51" t="s">
        <v>161</v>
      </c>
      <c r="B366" s="52">
        <v>2271.8653310199998</v>
      </c>
      <c r="C366" s="52">
        <v>2251.2841109800002</v>
      </c>
      <c r="D366" s="52">
        <v>2241.6064798500001</v>
      </c>
      <c r="E366" s="52">
        <v>2233.4995392999999</v>
      </c>
      <c r="F366" s="52">
        <v>2253.7391581100001</v>
      </c>
      <c r="G366" s="52">
        <v>2268.6865700099997</v>
      </c>
      <c r="H366" s="52">
        <v>2294.0806287800001</v>
      </c>
      <c r="I366" s="52">
        <v>2311.50833341</v>
      </c>
      <c r="J366" s="52">
        <v>2358.4820502399998</v>
      </c>
      <c r="K366" s="52">
        <v>2380.95032636</v>
      </c>
      <c r="L366" s="52">
        <v>2395.4781047500001</v>
      </c>
      <c r="M366" s="52">
        <v>2392.53846484</v>
      </c>
      <c r="N366" s="52">
        <v>2382.54719858</v>
      </c>
      <c r="O366" s="52">
        <v>2381.8350515699999</v>
      </c>
      <c r="P366" s="52">
        <v>2387.1419242299999</v>
      </c>
      <c r="Q366" s="52">
        <v>2400.78791301</v>
      </c>
      <c r="R366" s="52">
        <v>2413.9245012299998</v>
      </c>
      <c r="S366" s="52">
        <v>2412.8721227199999</v>
      </c>
      <c r="T366" s="52">
        <v>2409.2921108299997</v>
      </c>
      <c r="U366" s="52">
        <v>2388.3846222799998</v>
      </c>
      <c r="V366" s="52">
        <v>2372.7295006200002</v>
      </c>
      <c r="W366" s="52">
        <v>2350.9513156100002</v>
      </c>
      <c r="X366" s="52">
        <v>2323.3721638400002</v>
      </c>
      <c r="Y366" s="52">
        <v>2279.0348598400001</v>
      </c>
    </row>
    <row r="367" spans="1:25" s="53" customFormat="1" ht="15.75" x14ac:dyDescent="0.3">
      <c r="A367" s="51" t="s">
        <v>162</v>
      </c>
      <c r="B367" s="52">
        <v>2292.97918643</v>
      </c>
      <c r="C367" s="52">
        <v>2266.8297367</v>
      </c>
      <c r="D367" s="52">
        <v>2263.7013946699999</v>
      </c>
      <c r="E367" s="52">
        <v>2261.9293236599997</v>
      </c>
      <c r="F367" s="52">
        <v>2264.6077900499999</v>
      </c>
      <c r="G367" s="52">
        <v>2257.8159146500002</v>
      </c>
      <c r="H367" s="52">
        <v>2266.9053996900002</v>
      </c>
      <c r="I367" s="52">
        <v>2288.32896871</v>
      </c>
      <c r="J367" s="52">
        <v>2333.1091622899999</v>
      </c>
      <c r="K367" s="52">
        <v>2363.1440101999997</v>
      </c>
      <c r="L367" s="52">
        <v>2373.7821204500001</v>
      </c>
      <c r="M367" s="52">
        <v>2377.2156919899999</v>
      </c>
      <c r="N367" s="52">
        <v>2379.8627894900001</v>
      </c>
      <c r="O367" s="52">
        <v>2379.4958409299998</v>
      </c>
      <c r="P367" s="52">
        <v>2390.8313460999998</v>
      </c>
      <c r="Q367" s="52">
        <v>2404.1675945500001</v>
      </c>
      <c r="R367" s="52">
        <v>2419.2896965999998</v>
      </c>
      <c r="S367" s="52">
        <v>2423.40737253</v>
      </c>
      <c r="T367" s="52">
        <v>2412.8652892299997</v>
      </c>
      <c r="U367" s="52">
        <v>2395.3243148800002</v>
      </c>
      <c r="V367" s="52">
        <v>2378.53846118</v>
      </c>
      <c r="W367" s="52">
        <v>2377.0124072999997</v>
      </c>
      <c r="X367" s="52">
        <v>2334.7982385199998</v>
      </c>
      <c r="Y367" s="52">
        <v>2298.02457022</v>
      </c>
    </row>
    <row r="368" spans="1:25" s="53" customFormat="1" ht="15.75" x14ac:dyDescent="0.3">
      <c r="A368" s="51" t="s">
        <v>163</v>
      </c>
      <c r="B368" s="52">
        <v>2279.57051508</v>
      </c>
      <c r="C368" s="52">
        <v>2259.7259331699997</v>
      </c>
      <c r="D368" s="52">
        <v>2257.2419263900001</v>
      </c>
      <c r="E368" s="52">
        <v>2255.3707227899999</v>
      </c>
      <c r="F368" s="52">
        <v>2268.3883631200001</v>
      </c>
      <c r="G368" s="52">
        <v>2280.4835537499998</v>
      </c>
      <c r="H368" s="52">
        <v>2310.1083724700002</v>
      </c>
      <c r="I368" s="52">
        <v>2359.3757754799999</v>
      </c>
      <c r="J368" s="52">
        <v>2378.71093952</v>
      </c>
      <c r="K368" s="52">
        <v>2399.35417628</v>
      </c>
      <c r="L368" s="52">
        <v>2408.6027108099997</v>
      </c>
      <c r="M368" s="52">
        <v>2404.3589958499997</v>
      </c>
      <c r="N368" s="52">
        <v>2400.6297315699999</v>
      </c>
      <c r="O368" s="52">
        <v>2407.4120241700002</v>
      </c>
      <c r="P368" s="52">
        <v>2399.8099860100001</v>
      </c>
      <c r="Q368" s="52">
        <v>2418.42424084</v>
      </c>
      <c r="R368" s="52">
        <v>2427.25767507</v>
      </c>
      <c r="S368" s="52">
        <v>2423.18194812</v>
      </c>
      <c r="T368" s="52">
        <v>2421.1423126300001</v>
      </c>
      <c r="U368" s="52">
        <v>2404.82515719</v>
      </c>
      <c r="V368" s="52">
        <v>2402.4771588899998</v>
      </c>
      <c r="W368" s="52">
        <v>2382.2251287499998</v>
      </c>
      <c r="X368" s="52">
        <v>2342.4176732699998</v>
      </c>
      <c r="Y368" s="52">
        <v>2305.7994037399999</v>
      </c>
    </row>
    <row r="369" spans="1:25" s="53" customFormat="1" ht="15.75" x14ac:dyDescent="0.3">
      <c r="A369" s="51" t="s">
        <v>164</v>
      </c>
      <c r="B369" s="52">
        <v>2263.74662992</v>
      </c>
      <c r="C369" s="52">
        <v>2239.2238410599998</v>
      </c>
      <c r="D369" s="52">
        <v>2232.38481512</v>
      </c>
      <c r="E369" s="52">
        <v>2238.0926890599999</v>
      </c>
      <c r="F369" s="52">
        <v>2241.5524130499998</v>
      </c>
      <c r="G369" s="52">
        <v>2270.8694467099999</v>
      </c>
      <c r="H369" s="52">
        <v>2302.2431453499998</v>
      </c>
      <c r="I369" s="52">
        <v>2340.9944901600002</v>
      </c>
      <c r="J369" s="52">
        <v>2393.6727375800001</v>
      </c>
      <c r="K369" s="52">
        <v>2397.6995338799998</v>
      </c>
      <c r="L369" s="52">
        <v>2421.8333144500002</v>
      </c>
      <c r="M369" s="52">
        <v>2422.0233359499998</v>
      </c>
      <c r="N369" s="52">
        <v>2410.2680367399998</v>
      </c>
      <c r="O369" s="52">
        <v>2397.55979136</v>
      </c>
      <c r="P369" s="52">
        <v>2409.2929999899998</v>
      </c>
      <c r="Q369" s="52">
        <v>2419.0444257499998</v>
      </c>
      <c r="R369" s="52">
        <v>2434.6859863199998</v>
      </c>
      <c r="S369" s="52">
        <v>2426.1247386200002</v>
      </c>
      <c r="T369" s="52">
        <v>2422.0820048999999</v>
      </c>
      <c r="U369" s="52">
        <v>2409.1109741999999</v>
      </c>
      <c r="V369" s="52">
        <v>2418.58027945</v>
      </c>
      <c r="W369" s="52">
        <v>2394.7511416500001</v>
      </c>
      <c r="X369" s="52">
        <v>2352.1067135200001</v>
      </c>
      <c r="Y369" s="52">
        <v>2304.2165674500002</v>
      </c>
    </row>
    <row r="370" spans="1:25" s="23" customFormat="1" ht="12.75" x14ac:dyDescent="0.25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</row>
    <row r="371" spans="1:25" s="23" customFormat="1" ht="15.75" customHeight="1" x14ac:dyDescent="0.2">
      <c r="A371" s="163" t="s">
        <v>69</v>
      </c>
      <c r="B371" s="198" t="s">
        <v>106</v>
      </c>
      <c r="C371" s="173"/>
      <c r="D371" s="173"/>
      <c r="E371" s="173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173"/>
      <c r="S371" s="173"/>
      <c r="T371" s="173"/>
      <c r="U371" s="173"/>
      <c r="V371" s="173"/>
      <c r="W371" s="173"/>
      <c r="X371" s="173"/>
      <c r="Y371" s="174"/>
    </row>
    <row r="372" spans="1:25" s="23" customFormat="1" x14ac:dyDescent="0.2">
      <c r="A372" s="164"/>
      <c r="B372" s="87" t="s">
        <v>71</v>
      </c>
      <c r="C372" s="88" t="s">
        <v>72</v>
      </c>
      <c r="D372" s="89" t="s">
        <v>73</v>
      </c>
      <c r="E372" s="88" t="s">
        <v>74</v>
      </c>
      <c r="F372" s="88" t="s">
        <v>75</v>
      </c>
      <c r="G372" s="88" t="s">
        <v>76</v>
      </c>
      <c r="H372" s="88" t="s">
        <v>77</v>
      </c>
      <c r="I372" s="88" t="s">
        <v>78</v>
      </c>
      <c r="J372" s="88" t="s">
        <v>79</v>
      </c>
      <c r="K372" s="87" t="s">
        <v>80</v>
      </c>
      <c r="L372" s="88" t="s">
        <v>81</v>
      </c>
      <c r="M372" s="90" t="s">
        <v>82</v>
      </c>
      <c r="N372" s="87" t="s">
        <v>83</v>
      </c>
      <c r="O372" s="88" t="s">
        <v>84</v>
      </c>
      <c r="P372" s="90" t="s">
        <v>85</v>
      </c>
      <c r="Q372" s="89" t="s">
        <v>86</v>
      </c>
      <c r="R372" s="88" t="s">
        <v>87</v>
      </c>
      <c r="S372" s="89" t="s">
        <v>88</v>
      </c>
      <c r="T372" s="88" t="s">
        <v>89</v>
      </c>
      <c r="U372" s="89" t="s">
        <v>90</v>
      </c>
      <c r="V372" s="88" t="s">
        <v>91</v>
      </c>
      <c r="W372" s="89" t="s">
        <v>92</v>
      </c>
      <c r="X372" s="88" t="s">
        <v>93</v>
      </c>
      <c r="Y372" s="88" t="s">
        <v>94</v>
      </c>
    </row>
    <row r="373" spans="1:25" s="23" customFormat="1" ht="15" customHeight="1" x14ac:dyDescent="0.2">
      <c r="A373" s="49" t="s">
        <v>134</v>
      </c>
      <c r="B373" s="59">
        <v>2812.6847594999999</v>
      </c>
      <c r="C373" s="59">
        <v>2797.10132548</v>
      </c>
      <c r="D373" s="59">
        <v>2796.9295708199998</v>
      </c>
      <c r="E373" s="59">
        <v>2790.98574564</v>
      </c>
      <c r="F373" s="59">
        <v>2778.92170274</v>
      </c>
      <c r="G373" s="59">
        <v>2797.1660243599999</v>
      </c>
      <c r="H373" s="59">
        <v>2792.4147871499999</v>
      </c>
      <c r="I373" s="59">
        <v>2797.5055159100002</v>
      </c>
      <c r="J373" s="59">
        <v>2793.2306537899999</v>
      </c>
      <c r="K373" s="59">
        <v>2811.3038843700001</v>
      </c>
      <c r="L373" s="59">
        <v>2812.43800341</v>
      </c>
      <c r="M373" s="59">
        <v>2808.8369032400001</v>
      </c>
      <c r="N373" s="59">
        <v>2801.01194248</v>
      </c>
      <c r="O373" s="59">
        <v>2800.52811299</v>
      </c>
      <c r="P373" s="59">
        <v>2800.3387542299997</v>
      </c>
      <c r="Q373" s="59">
        <v>2799.6057783699998</v>
      </c>
      <c r="R373" s="59">
        <v>2817.6755046200001</v>
      </c>
      <c r="S373" s="59">
        <v>2843.9002963799999</v>
      </c>
      <c r="T373" s="59">
        <v>2866.5706938399999</v>
      </c>
      <c r="U373" s="59">
        <v>2838.07354235</v>
      </c>
      <c r="V373" s="59">
        <v>2826.5274309699998</v>
      </c>
      <c r="W373" s="59">
        <v>2795.0234171500001</v>
      </c>
      <c r="X373" s="59">
        <v>2804.52406359</v>
      </c>
      <c r="Y373" s="59">
        <v>2805.3955699099997</v>
      </c>
    </row>
    <row r="374" spans="1:25" s="53" customFormat="1" ht="15.75" x14ac:dyDescent="0.3">
      <c r="A374" s="51" t="s">
        <v>135</v>
      </c>
      <c r="B374" s="52">
        <v>2813.1235156600001</v>
      </c>
      <c r="C374" s="52">
        <v>2770.8548236400002</v>
      </c>
      <c r="D374" s="52">
        <v>2766.8415905500001</v>
      </c>
      <c r="E374" s="52">
        <v>2773.15504147</v>
      </c>
      <c r="F374" s="52">
        <v>2775.6345820900001</v>
      </c>
      <c r="G374" s="52">
        <v>2795.04581749</v>
      </c>
      <c r="H374" s="52">
        <v>2821.1091276799998</v>
      </c>
      <c r="I374" s="52">
        <v>2843.4478067099999</v>
      </c>
      <c r="J374" s="52">
        <v>2840.4587139699997</v>
      </c>
      <c r="K374" s="52">
        <v>2839.03911139</v>
      </c>
      <c r="L374" s="52">
        <v>2825.9027394599998</v>
      </c>
      <c r="M374" s="52">
        <v>2827.9612833199999</v>
      </c>
      <c r="N374" s="52">
        <v>2819.5053001400001</v>
      </c>
      <c r="O374" s="52">
        <v>2813.2612808599997</v>
      </c>
      <c r="P374" s="52">
        <v>2828.4110825399998</v>
      </c>
      <c r="Q374" s="52">
        <v>2829.6756559300002</v>
      </c>
      <c r="R374" s="52">
        <v>2837.9094544499999</v>
      </c>
      <c r="S374" s="52">
        <v>2855.9218499399999</v>
      </c>
      <c r="T374" s="52">
        <v>2863.8042904399999</v>
      </c>
      <c r="U374" s="52">
        <v>2852.4693892499999</v>
      </c>
      <c r="V374" s="52">
        <v>2831.1192231200002</v>
      </c>
      <c r="W374" s="52">
        <v>2801.8192287900001</v>
      </c>
      <c r="X374" s="52">
        <v>2774.3511687499999</v>
      </c>
      <c r="Y374" s="52">
        <v>2778.1101092899999</v>
      </c>
    </row>
    <row r="375" spans="1:25" s="53" customFormat="1" ht="15.75" x14ac:dyDescent="0.3">
      <c r="A375" s="51" t="s">
        <v>136</v>
      </c>
      <c r="B375" s="52">
        <v>2799.7761165000002</v>
      </c>
      <c r="C375" s="52">
        <v>2774.6774151600002</v>
      </c>
      <c r="D375" s="52">
        <v>2753.32571474</v>
      </c>
      <c r="E375" s="52">
        <v>2751.4574236200001</v>
      </c>
      <c r="F375" s="52">
        <v>2754.4864819200002</v>
      </c>
      <c r="G375" s="52">
        <v>2795.73110129</v>
      </c>
      <c r="H375" s="52">
        <v>2822.0962917799998</v>
      </c>
      <c r="I375" s="52">
        <v>2845.9495882000001</v>
      </c>
      <c r="J375" s="52">
        <v>2848.1420279499998</v>
      </c>
      <c r="K375" s="52">
        <v>2832.6966432999998</v>
      </c>
      <c r="L375" s="52">
        <v>2829.0852264800001</v>
      </c>
      <c r="M375" s="52">
        <v>2823.59945285</v>
      </c>
      <c r="N375" s="52">
        <v>2833.9388355000001</v>
      </c>
      <c r="O375" s="52">
        <v>2835.6514238099999</v>
      </c>
      <c r="P375" s="52">
        <v>2838.3970045199999</v>
      </c>
      <c r="Q375" s="52">
        <v>2844.6934213899999</v>
      </c>
      <c r="R375" s="52">
        <v>2839.0762367100001</v>
      </c>
      <c r="S375" s="52">
        <v>2850.9405787800001</v>
      </c>
      <c r="T375" s="52">
        <v>2869.9219047799997</v>
      </c>
      <c r="U375" s="52">
        <v>2849.9223272899999</v>
      </c>
      <c r="V375" s="52">
        <v>2841.7577355100002</v>
      </c>
      <c r="W375" s="52">
        <v>2807.39169907</v>
      </c>
      <c r="X375" s="52">
        <v>2762.5475909299998</v>
      </c>
      <c r="Y375" s="52">
        <v>2719.3969110899998</v>
      </c>
    </row>
    <row r="376" spans="1:25" s="53" customFormat="1" ht="15.75" x14ac:dyDescent="0.3">
      <c r="A376" s="51" t="s">
        <v>137</v>
      </c>
      <c r="B376" s="52">
        <v>2653.78051809</v>
      </c>
      <c r="C376" s="52">
        <v>2630.8501984300001</v>
      </c>
      <c r="D376" s="52">
        <v>2638.0329046400002</v>
      </c>
      <c r="E376" s="52">
        <v>2628.1372995500001</v>
      </c>
      <c r="F376" s="52">
        <v>2641.3566015699998</v>
      </c>
      <c r="G376" s="52">
        <v>2682.9920131199997</v>
      </c>
      <c r="H376" s="52">
        <v>2716.1413870699998</v>
      </c>
      <c r="I376" s="52">
        <v>2736.88083013</v>
      </c>
      <c r="J376" s="52">
        <v>2717.7736885599998</v>
      </c>
      <c r="K376" s="52">
        <v>2693.0420262600001</v>
      </c>
      <c r="L376" s="52">
        <v>2695.63199029</v>
      </c>
      <c r="M376" s="52">
        <v>2694.5823960799999</v>
      </c>
      <c r="N376" s="52">
        <v>2674.0168014999999</v>
      </c>
      <c r="O376" s="52">
        <v>2674.8165066399997</v>
      </c>
      <c r="P376" s="52">
        <v>2679.8655087500001</v>
      </c>
      <c r="Q376" s="52">
        <v>2677.06714121</v>
      </c>
      <c r="R376" s="52">
        <v>2685.68393909</v>
      </c>
      <c r="S376" s="52">
        <v>2704.62368109</v>
      </c>
      <c r="T376" s="52">
        <v>2719.81663303</v>
      </c>
      <c r="U376" s="52">
        <v>2699.0684544300002</v>
      </c>
      <c r="V376" s="52">
        <v>2681.1384134099999</v>
      </c>
      <c r="W376" s="52">
        <v>2660.6382962399998</v>
      </c>
      <c r="X376" s="52">
        <v>2634.11685382</v>
      </c>
      <c r="Y376" s="52">
        <v>2637.2703122499997</v>
      </c>
    </row>
    <row r="377" spans="1:25" s="53" customFormat="1" ht="15.75" x14ac:dyDescent="0.3">
      <c r="A377" s="51" t="s">
        <v>138</v>
      </c>
      <c r="B377" s="52">
        <v>2672.5661181</v>
      </c>
      <c r="C377" s="52">
        <v>2626.2617432100001</v>
      </c>
      <c r="D377" s="52">
        <v>2633.4207019099999</v>
      </c>
      <c r="E377" s="52">
        <v>2633.8635484799997</v>
      </c>
      <c r="F377" s="52">
        <v>2636.5762717600001</v>
      </c>
      <c r="G377" s="52">
        <v>2660.2646948000001</v>
      </c>
      <c r="H377" s="52">
        <v>2705.25414206</v>
      </c>
      <c r="I377" s="52">
        <v>2722.2218713900002</v>
      </c>
      <c r="J377" s="52">
        <v>2707.8759073800002</v>
      </c>
      <c r="K377" s="52">
        <v>2690.8926791200001</v>
      </c>
      <c r="L377" s="52">
        <v>2686.2307070699999</v>
      </c>
      <c r="M377" s="52">
        <v>2676.3411054500002</v>
      </c>
      <c r="N377" s="52">
        <v>2670.9305724699998</v>
      </c>
      <c r="O377" s="52">
        <v>2665.7062477700001</v>
      </c>
      <c r="P377" s="52">
        <v>2671.1154682000001</v>
      </c>
      <c r="Q377" s="52">
        <v>2686.7534003800001</v>
      </c>
      <c r="R377" s="52">
        <v>2694.0317615099998</v>
      </c>
      <c r="S377" s="52">
        <v>2731.3776229199998</v>
      </c>
      <c r="T377" s="52">
        <v>2745.3243364800001</v>
      </c>
      <c r="U377" s="52">
        <v>2714.9172520299999</v>
      </c>
      <c r="V377" s="52">
        <v>2692.86217919</v>
      </c>
      <c r="W377" s="52">
        <v>2663.3402854699998</v>
      </c>
      <c r="X377" s="52">
        <v>2637.95878709</v>
      </c>
      <c r="Y377" s="52">
        <v>2659.05485215</v>
      </c>
    </row>
    <row r="378" spans="1:25" s="53" customFormat="1" ht="15.75" x14ac:dyDescent="0.3">
      <c r="A378" s="51" t="s">
        <v>139</v>
      </c>
      <c r="B378" s="52">
        <v>2683.4292969399999</v>
      </c>
      <c r="C378" s="52">
        <v>2661.81071574</v>
      </c>
      <c r="D378" s="52">
        <v>2654.1580533299998</v>
      </c>
      <c r="E378" s="52">
        <v>2651.54968564</v>
      </c>
      <c r="F378" s="52">
        <v>2653.4961725799999</v>
      </c>
      <c r="G378" s="52">
        <v>2681.62711485</v>
      </c>
      <c r="H378" s="52">
        <v>2737.9109453199999</v>
      </c>
      <c r="I378" s="52">
        <v>2759.10260741</v>
      </c>
      <c r="J378" s="52">
        <v>2734.7248890999999</v>
      </c>
      <c r="K378" s="52">
        <v>2715.4494041099997</v>
      </c>
      <c r="L378" s="52">
        <v>2714.7647943399998</v>
      </c>
      <c r="M378" s="52">
        <v>2718.5738410700001</v>
      </c>
      <c r="N378" s="52">
        <v>2714.9671154600001</v>
      </c>
      <c r="O378" s="52">
        <v>2710.3694415300001</v>
      </c>
      <c r="P378" s="52">
        <v>2713.7924989499998</v>
      </c>
      <c r="Q378" s="52">
        <v>2709.0922976800002</v>
      </c>
      <c r="R378" s="52">
        <v>2731.44827824</v>
      </c>
      <c r="S378" s="52">
        <v>2743.3251598900001</v>
      </c>
      <c r="T378" s="52">
        <v>2747.03326935</v>
      </c>
      <c r="U378" s="52">
        <v>2720.8888836900001</v>
      </c>
      <c r="V378" s="52">
        <v>2702.0601290999998</v>
      </c>
      <c r="W378" s="52">
        <v>2662.1614613699999</v>
      </c>
      <c r="X378" s="52">
        <v>2639.6311650600001</v>
      </c>
      <c r="Y378" s="52">
        <v>2670.68655291</v>
      </c>
    </row>
    <row r="379" spans="1:25" s="53" customFormat="1" ht="15.75" x14ac:dyDescent="0.3">
      <c r="A379" s="51" t="s">
        <v>140</v>
      </c>
      <c r="B379" s="52">
        <v>2697.2778701100001</v>
      </c>
      <c r="C379" s="52">
        <v>2676.2272865699997</v>
      </c>
      <c r="D379" s="52">
        <v>2675.3420171600001</v>
      </c>
      <c r="E379" s="52">
        <v>2674.2420510900001</v>
      </c>
      <c r="F379" s="52">
        <v>2669.4474957900002</v>
      </c>
      <c r="G379" s="52">
        <v>2679.0234302999997</v>
      </c>
      <c r="H379" s="52">
        <v>2705.64347993</v>
      </c>
      <c r="I379" s="52">
        <v>2704.2743180100001</v>
      </c>
      <c r="J379" s="52">
        <v>2684.5915374300002</v>
      </c>
      <c r="K379" s="52">
        <v>2666.5731121399999</v>
      </c>
      <c r="L379" s="52">
        <v>2682.3238175500001</v>
      </c>
      <c r="M379" s="52">
        <v>2691.0904639800001</v>
      </c>
      <c r="N379" s="52">
        <v>2676.9314879399999</v>
      </c>
      <c r="O379" s="52">
        <v>2676.9066709200001</v>
      </c>
      <c r="P379" s="52">
        <v>2680.6573360399998</v>
      </c>
      <c r="Q379" s="52">
        <v>2668.3310065599999</v>
      </c>
      <c r="R379" s="52">
        <v>2673.0054942500001</v>
      </c>
      <c r="S379" s="52">
        <v>2686.13162401</v>
      </c>
      <c r="T379" s="52">
        <v>2720.6523897899997</v>
      </c>
      <c r="U379" s="52">
        <v>2728.4750619599999</v>
      </c>
      <c r="V379" s="52">
        <v>2703.7794471699999</v>
      </c>
      <c r="W379" s="52">
        <v>2668.70899543</v>
      </c>
      <c r="X379" s="52">
        <v>2637.1168518200002</v>
      </c>
      <c r="Y379" s="52">
        <v>2668.5638498500002</v>
      </c>
    </row>
    <row r="380" spans="1:25" s="53" customFormat="1" ht="15.75" x14ac:dyDescent="0.3">
      <c r="A380" s="51" t="s">
        <v>141</v>
      </c>
      <c r="B380" s="52">
        <v>2684.0943269099998</v>
      </c>
      <c r="C380" s="52">
        <v>2670.8985305799997</v>
      </c>
      <c r="D380" s="52">
        <v>2659.6128380599998</v>
      </c>
      <c r="E380" s="52">
        <v>2673.4452762400001</v>
      </c>
      <c r="F380" s="52">
        <v>2668.67323399</v>
      </c>
      <c r="G380" s="52">
        <v>2672.1117387499999</v>
      </c>
      <c r="H380" s="52">
        <v>2692.8062421099999</v>
      </c>
      <c r="I380" s="52">
        <v>2698.24564427</v>
      </c>
      <c r="J380" s="52">
        <v>2679.0390048899999</v>
      </c>
      <c r="K380" s="52">
        <v>2661.6977962400001</v>
      </c>
      <c r="L380" s="52">
        <v>2678.47762797</v>
      </c>
      <c r="M380" s="52">
        <v>2672.2980668299997</v>
      </c>
      <c r="N380" s="52">
        <v>2666.0710167100001</v>
      </c>
      <c r="O380" s="52">
        <v>2664.3664132200001</v>
      </c>
      <c r="P380" s="52">
        <v>2670.60492772</v>
      </c>
      <c r="Q380" s="52">
        <v>2662.53284145</v>
      </c>
      <c r="R380" s="52">
        <v>2684.4664133599999</v>
      </c>
      <c r="S380" s="52">
        <v>2696.9791736400002</v>
      </c>
      <c r="T380" s="52">
        <v>2712.2311496900002</v>
      </c>
      <c r="U380" s="52">
        <v>2706.9868788799999</v>
      </c>
      <c r="V380" s="52">
        <v>2694.3411612899999</v>
      </c>
      <c r="W380" s="52">
        <v>2659.35453998</v>
      </c>
      <c r="X380" s="52">
        <v>2646.4900143200002</v>
      </c>
      <c r="Y380" s="52">
        <v>2664.41923769</v>
      </c>
    </row>
    <row r="381" spans="1:25" s="53" customFormat="1" ht="15.75" x14ac:dyDescent="0.3">
      <c r="A381" s="51" t="s">
        <v>142</v>
      </c>
      <c r="B381" s="52">
        <v>2688.25993513</v>
      </c>
      <c r="C381" s="52">
        <v>2678.4915752900001</v>
      </c>
      <c r="D381" s="52">
        <v>2666.5063205599999</v>
      </c>
      <c r="E381" s="52">
        <v>2661.5744482700002</v>
      </c>
      <c r="F381" s="52">
        <v>2669.0521335600001</v>
      </c>
      <c r="G381" s="52">
        <v>2706.3978144299999</v>
      </c>
      <c r="H381" s="52">
        <v>2763.17956134</v>
      </c>
      <c r="I381" s="52">
        <v>2768.6396963100001</v>
      </c>
      <c r="J381" s="52">
        <v>2752.98857559</v>
      </c>
      <c r="K381" s="52">
        <v>2731.3191714999998</v>
      </c>
      <c r="L381" s="52">
        <v>2734.0810870800001</v>
      </c>
      <c r="M381" s="52">
        <v>2725.0998758699998</v>
      </c>
      <c r="N381" s="52">
        <v>2722.58102229</v>
      </c>
      <c r="O381" s="52">
        <v>2717.1719117900002</v>
      </c>
      <c r="P381" s="52">
        <v>2730.2849255599999</v>
      </c>
      <c r="Q381" s="52">
        <v>2745.6080442399998</v>
      </c>
      <c r="R381" s="52">
        <v>2746.1660438399999</v>
      </c>
      <c r="S381" s="52">
        <v>2756.1940903099999</v>
      </c>
      <c r="T381" s="52">
        <v>2758.8184491800002</v>
      </c>
      <c r="U381" s="52">
        <v>2756.39229449</v>
      </c>
      <c r="V381" s="52">
        <v>2725.6620909899998</v>
      </c>
      <c r="W381" s="52">
        <v>2697.7917588700002</v>
      </c>
      <c r="X381" s="52">
        <v>2665.0844921299999</v>
      </c>
      <c r="Y381" s="52">
        <v>2679.3993917899998</v>
      </c>
    </row>
    <row r="382" spans="1:25" s="53" customFormat="1" ht="15.75" x14ac:dyDescent="0.3">
      <c r="A382" s="51" t="s">
        <v>143</v>
      </c>
      <c r="B382" s="52">
        <v>2729.80382267</v>
      </c>
      <c r="C382" s="52">
        <v>2705.6780635199998</v>
      </c>
      <c r="D382" s="52">
        <v>2704.1841911800002</v>
      </c>
      <c r="E382" s="52">
        <v>2696.1937159099998</v>
      </c>
      <c r="F382" s="52">
        <v>2702.6143831199997</v>
      </c>
      <c r="G382" s="52">
        <v>2732.5810157199999</v>
      </c>
      <c r="H382" s="52">
        <v>2765.5897129099999</v>
      </c>
      <c r="I382" s="52">
        <v>2795.72313394</v>
      </c>
      <c r="J382" s="52">
        <v>2771.1247248099999</v>
      </c>
      <c r="K382" s="52">
        <v>2758.9806166600001</v>
      </c>
      <c r="L382" s="52">
        <v>2761.1002030300001</v>
      </c>
      <c r="M382" s="52">
        <v>2744.34004091</v>
      </c>
      <c r="N382" s="52">
        <v>2729.4782108999998</v>
      </c>
      <c r="O382" s="52">
        <v>2746.2096335199999</v>
      </c>
      <c r="P382" s="52">
        <v>2749.09525833</v>
      </c>
      <c r="Q382" s="52">
        <v>2753.7874117699998</v>
      </c>
      <c r="R382" s="52">
        <v>2757.8428230499999</v>
      </c>
      <c r="S382" s="52">
        <v>2770.2861570099999</v>
      </c>
      <c r="T382" s="52">
        <v>2780.7582928800002</v>
      </c>
      <c r="U382" s="52">
        <v>2762.0584500800001</v>
      </c>
      <c r="V382" s="52">
        <v>2728.4090023099998</v>
      </c>
      <c r="W382" s="52">
        <v>2703.4507730599998</v>
      </c>
      <c r="X382" s="52">
        <v>2692.06597005</v>
      </c>
      <c r="Y382" s="52">
        <v>2701.7440763999998</v>
      </c>
    </row>
    <row r="383" spans="1:25" s="53" customFormat="1" ht="15.75" x14ac:dyDescent="0.3">
      <c r="A383" s="51" t="s">
        <v>144</v>
      </c>
      <c r="B383" s="52">
        <v>2711.8244784600001</v>
      </c>
      <c r="C383" s="52">
        <v>2699.0956188099999</v>
      </c>
      <c r="D383" s="52">
        <v>2692.5443098300002</v>
      </c>
      <c r="E383" s="52">
        <v>2683.78793043</v>
      </c>
      <c r="F383" s="52">
        <v>2692.9350404100001</v>
      </c>
      <c r="G383" s="52">
        <v>2710.0082348199999</v>
      </c>
      <c r="H383" s="52">
        <v>2769.55663254</v>
      </c>
      <c r="I383" s="52">
        <v>2787.20009119</v>
      </c>
      <c r="J383" s="52">
        <v>2742.0665384599997</v>
      </c>
      <c r="K383" s="52">
        <v>2752.4602864999997</v>
      </c>
      <c r="L383" s="52">
        <v>2748.45091323</v>
      </c>
      <c r="M383" s="52">
        <v>2747.6173499199999</v>
      </c>
      <c r="N383" s="52">
        <v>2735.1494693300001</v>
      </c>
      <c r="O383" s="52">
        <v>2735.9331708899999</v>
      </c>
      <c r="P383" s="52">
        <v>2742.1001080199999</v>
      </c>
      <c r="Q383" s="52">
        <v>2745.7210432500001</v>
      </c>
      <c r="R383" s="52">
        <v>2756.4574534600001</v>
      </c>
      <c r="S383" s="52">
        <v>2776.2036517199999</v>
      </c>
      <c r="T383" s="52">
        <v>2776.3890101799998</v>
      </c>
      <c r="U383" s="52">
        <v>2756.6079518400002</v>
      </c>
      <c r="V383" s="52">
        <v>2729.2713099900002</v>
      </c>
      <c r="W383" s="52">
        <v>2695.3981243600001</v>
      </c>
      <c r="X383" s="52">
        <v>2676.2944285200001</v>
      </c>
      <c r="Y383" s="52">
        <v>2689.00308963</v>
      </c>
    </row>
    <row r="384" spans="1:25" s="53" customFormat="1" ht="15.75" x14ac:dyDescent="0.3">
      <c r="A384" s="51" t="s">
        <v>145</v>
      </c>
      <c r="B384" s="52">
        <v>2711.5025661199998</v>
      </c>
      <c r="C384" s="52">
        <v>2676.0344616100001</v>
      </c>
      <c r="D384" s="52">
        <v>2672.4694161799998</v>
      </c>
      <c r="E384" s="52">
        <v>2676.9142166000001</v>
      </c>
      <c r="F384" s="52">
        <v>2689.6564401599999</v>
      </c>
      <c r="G384" s="52">
        <v>2713.0290218999999</v>
      </c>
      <c r="H384" s="52">
        <v>2758.8369803699998</v>
      </c>
      <c r="I384" s="52">
        <v>2769.7640638499997</v>
      </c>
      <c r="J384" s="52">
        <v>2757.51615296</v>
      </c>
      <c r="K384" s="52">
        <v>2735.4996620299999</v>
      </c>
      <c r="L384" s="52">
        <v>2737.11690778</v>
      </c>
      <c r="M384" s="52">
        <v>2738.0860215299999</v>
      </c>
      <c r="N384" s="52">
        <v>2723.83297146</v>
      </c>
      <c r="O384" s="52">
        <v>2731.5989462500002</v>
      </c>
      <c r="P384" s="52">
        <v>2734.5547905399999</v>
      </c>
      <c r="Q384" s="52">
        <v>2730.25555996</v>
      </c>
      <c r="R384" s="52">
        <v>2746.4058231600002</v>
      </c>
      <c r="S384" s="52">
        <v>2767.50809832</v>
      </c>
      <c r="T384" s="52">
        <v>2780.5814557499998</v>
      </c>
      <c r="U384" s="52">
        <v>2743.3667827499999</v>
      </c>
      <c r="V384" s="52">
        <v>2720.0789817599998</v>
      </c>
      <c r="W384" s="52">
        <v>2706.1037557099999</v>
      </c>
      <c r="X384" s="52">
        <v>2660.6457482400001</v>
      </c>
      <c r="Y384" s="52">
        <v>2673.8744147399998</v>
      </c>
    </row>
    <row r="385" spans="1:25" s="53" customFormat="1" ht="15.75" x14ac:dyDescent="0.3">
      <c r="A385" s="51" t="s">
        <v>146</v>
      </c>
      <c r="B385" s="52">
        <v>2687.0636712999999</v>
      </c>
      <c r="C385" s="52">
        <v>2665.4697438900002</v>
      </c>
      <c r="D385" s="52">
        <v>2662.2447971399997</v>
      </c>
      <c r="E385" s="52">
        <v>2665.5407920799998</v>
      </c>
      <c r="F385" s="52">
        <v>2675.21028325</v>
      </c>
      <c r="G385" s="52">
        <v>2728.0345671800001</v>
      </c>
      <c r="H385" s="52">
        <v>2768.3654596900001</v>
      </c>
      <c r="I385" s="52">
        <v>2785.98278179</v>
      </c>
      <c r="J385" s="52">
        <v>2772.0522191099999</v>
      </c>
      <c r="K385" s="52">
        <v>2734.9104967899998</v>
      </c>
      <c r="L385" s="52">
        <v>2742.42983142</v>
      </c>
      <c r="M385" s="52">
        <v>2736.46804462</v>
      </c>
      <c r="N385" s="52">
        <v>2735.46558822</v>
      </c>
      <c r="O385" s="52">
        <v>2725.4112678699998</v>
      </c>
      <c r="P385" s="52">
        <v>2722.89146347</v>
      </c>
      <c r="Q385" s="52">
        <v>2721.5626294899998</v>
      </c>
      <c r="R385" s="52">
        <v>2744.7321355200002</v>
      </c>
      <c r="S385" s="52">
        <v>2758.3633326600002</v>
      </c>
      <c r="T385" s="52">
        <v>2764.5931127599997</v>
      </c>
      <c r="U385" s="52">
        <v>2764.3365407900001</v>
      </c>
      <c r="V385" s="52">
        <v>2727.3502410199999</v>
      </c>
      <c r="W385" s="52">
        <v>2693.2424542999997</v>
      </c>
      <c r="X385" s="52">
        <v>2677.32410003</v>
      </c>
      <c r="Y385" s="52">
        <v>2684.26273309</v>
      </c>
    </row>
    <row r="386" spans="1:25" s="53" customFormat="1" ht="15.75" x14ac:dyDescent="0.3">
      <c r="A386" s="51" t="s">
        <v>147</v>
      </c>
      <c r="B386" s="52">
        <v>2749.20527993</v>
      </c>
      <c r="C386" s="52">
        <v>2722.5918668899999</v>
      </c>
      <c r="D386" s="52">
        <v>2708.7893610599999</v>
      </c>
      <c r="E386" s="52">
        <v>2687.8305727100001</v>
      </c>
      <c r="F386" s="52">
        <v>2697.9633011199999</v>
      </c>
      <c r="G386" s="52">
        <v>2710.4214860500001</v>
      </c>
      <c r="H386" s="52">
        <v>2732.7579594399999</v>
      </c>
      <c r="I386" s="52">
        <v>2736.4214010699998</v>
      </c>
      <c r="J386" s="52">
        <v>2741.5603262099999</v>
      </c>
      <c r="K386" s="52">
        <v>2748.0806594400001</v>
      </c>
      <c r="L386" s="52">
        <v>2770.5792095799998</v>
      </c>
      <c r="M386" s="52">
        <v>2758.7461254999998</v>
      </c>
      <c r="N386" s="52">
        <v>2743.8821099699999</v>
      </c>
      <c r="O386" s="52">
        <v>2745.8161512299998</v>
      </c>
      <c r="P386" s="52">
        <v>2748.8419328999998</v>
      </c>
      <c r="Q386" s="52">
        <v>2732.37907769</v>
      </c>
      <c r="R386" s="52">
        <v>2761.04466869</v>
      </c>
      <c r="S386" s="52">
        <v>2770.3586516400001</v>
      </c>
      <c r="T386" s="52">
        <v>2750.4944638500001</v>
      </c>
      <c r="U386" s="52">
        <v>2745.3930840600001</v>
      </c>
      <c r="V386" s="52">
        <v>2725.22054407</v>
      </c>
      <c r="W386" s="52">
        <v>2694.7512762000001</v>
      </c>
      <c r="X386" s="52">
        <v>2685.6612335099999</v>
      </c>
      <c r="Y386" s="52">
        <v>2710.6645126200001</v>
      </c>
    </row>
    <row r="387" spans="1:25" s="53" customFormat="1" ht="15.75" x14ac:dyDescent="0.3">
      <c r="A387" s="51" t="s">
        <v>148</v>
      </c>
      <c r="B387" s="52">
        <v>2736.9868596000001</v>
      </c>
      <c r="C387" s="52">
        <v>2712.4561037499998</v>
      </c>
      <c r="D387" s="52">
        <v>2709.8621885900002</v>
      </c>
      <c r="E387" s="52">
        <v>2694.131766</v>
      </c>
      <c r="F387" s="52">
        <v>2696.5119750499998</v>
      </c>
      <c r="G387" s="52">
        <v>2696.3911646900001</v>
      </c>
      <c r="H387" s="52">
        <v>2716.7983134300002</v>
      </c>
      <c r="I387" s="52">
        <v>2707.6376200899999</v>
      </c>
      <c r="J387" s="52">
        <v>2691.7635790899999</v>
      </c>
      <c r="K387" s="52">
        <v>2693.1014808300001</v>
      </c>
      <c r="L387" s="52">
        <v>2699.3428468900001</v>
      </c>
      <c r="M387" s="52">
        <v>2686.92805284</v>
      </c>
      <c r="N387" s="52">
        <v>2688.3751512999997</v>
      </c>
      <c r="O387" s="52">
        <v>2693.7375373200002</v>
      </c>
      <c r="P387" s="52">
        <v>2694.8151272199998</v>
      </c>
      <c r="Q387" s="52">
        <v>2711.2437334199999</v>
      </c>
      <c r="R387" s="52">
        <v>2727.45041219</v>
      </c>
      <c r="S387" s="52">
        <v>2743.0878927700001</v>
      </c>
      <c r="T387" s="52">
        <v>2751.5252059599998</v>
      </c>
      <c r="U387" s="52">
        <v>2746.5685234699999</v>
      </c>
      <c r="V387" s="52">
        <v>2718.5106016</v>
      </c>
      <c r="W387" s="52">
        <v>2687.4103942500001</v>
      </c>
      <c r="X387" s="52">
        <v>2673.4091570800001</v>
      </c>
      <c r="Y387" s="52">
        <v>2685.5624524499999</v>
      </c>
    </row>
    <row r="388" spans="1:25" s="53" customFormat="1" ht="15.75" x14ac:dyDescent="0.3">
      <c r="A388" s="51" t="s">
        <v>149</v>
      </c>
      <c r="B388" s="52">
        <v>2712.358013</v>
      </c>
      <c r="C388" s="52">
        <v>2705.7985753600001</v>
      </c>
      <c r="D388" s="52">
        <v>2685.0921675199997</v>
      </c>
      <c r="E388" s="52">
        <v>2689.1626095900001</v>
      </c>
      <c r="F388" s="52">
        <v>2696.48067145</v>
      </c>
      <c r="G388" s="52">
        <v>2715.8963036599998</v>
      </c>
      <c r="H388" s="52">
        <v>2768.3278312699999</v>
      </c>
      <c r="I388" s="52">
        <v>2783.4510485599999</v>
      </c>
      <c r="J388" s="52">
        <v>2765.8689028499998</v>
      </c>
      <c r="K388" s="52">
        <v>2742.4670010300001</v>
      </c>
      <c r="L388" s="52">
        <v>2745.7177346500002</v>
      </c>
      <c r="M388" s="52">
        <v>2740.1120088399998</v>
      </c>
      <c r="N388" s="52">
        <v>2727.0281276999999</v>
      </c>
      <c r="O388" s="52">
        <v>2726.97786954</v>
      </c>
      <c r="P388" s="52">
        <v>2735.1190309799999</v>
      </c>
      <c r="Q388" s="52">
        <v>2732.7194876599997</v>
      </c>
      <c r="R388" s="52">
        <v>2739.1252363599997</v>
      </c>
      <c r="S388" s="52">
        <v>2759.1547716099999</v>
      </c>
      <c r="T388" s="52">
        <v>2761.2814343099999</v>
      </c>
      <c r="U388" s="52">
        <v>2768.1355782199998</v>
      </c>
      <c r="V388" s="52">
        <v>2741.3112336499998</v>
      </c>
      <c r="W388" s="52">
        <v>2704.8910764299999</v>
      </c>
      <c r="X388" s="52">
        <v>2675.7005055899999</v>
      </c>
      <c r="Y388" s="52">
        <v>2686.8515142199999</v>
      </c>
    </row>
    <row r="389" spans="1:25" s="53" customFormat="1" ht="15.75" x14ac:dyDescent="0.3">
      <c r="A389" s="51" t="s">
        <v>150</v>
      </c>
      <c r="B389" s="52">
        <v>2671.8939905500001</v>
      </c>
      <c r="C389" s="52">
        <v>2646.3460090200001</v>
      </c>
      <c r="D389" s="52">
        <v>2632.01748718</v>
      </c>
      <c r="E389" s="52">
        <v>2641.03836434</v>
      </c>
      <c r="F389" s="52">
        <v>2654.44417398</v>
      </c>
      <c r="G389" s="52">
        <v>2667.1418283100002</v>
      </c>
      <c r="H389" s="52">
        <v>2662.0065261099999</v>
      </c>
      <c r="I389" s="52">
        <v>2692.5202950600001</v>
      </c>
      <c r="J389" s="52">
        <v>2707.80847318</v>
      </c>
      <c r="K389" s="52">
        <v>2701.5853726</v>
      </c>
      <c r="L389" s="52">
        <v>2700.4006749800001</v>
      </c>
      <c r="M389" s="52">
        <v>2689.5926924999999</v>
      </c>
      <c r="N389" s="52">
        <v>2684.13795321</v>
      </c>
      <c r="O389" s="52">
        <v>2689.7547166499999</v>
      </c>
      <c r="P389" s="52">
        <v>2688.2089744099999</v>
      </c>
      <c r="Q389" s="52">
        <v>2697.8367926400001</v>
      </c>
      <c r="R389" s="52">
        <v>2726.6002795300001</v>
      </c>
      <c r="S389" s="52">
        <v>2727.6933299100001</v>
      </c>
      <c r="T389" s="52">
        <v>2723.4565206799998</v>
      </c>
      <c r="U389" s="52">
        <v>2703.6704262399999</v>
      </c>
      <c r="V389" s="52">
        <v>2687.2219763200001</v>
      </c>
      <c r="W389" s="52">
        <v>2673.8579297599999</v>
      </c>
      <c r="X389" s="52">
        <v>2682.5982968099997</v>
      </c>
      <c r="Y389" s="52">
        <v>2684.5900007299997</v>
      </c>
    </row>
    <row r="390" spans="1:25" s="53" customFormat="1" ht="15.75" x14ac:dyDescent="0.3">
      <c r="A390" s="51" t="s">
        <v>151</v>
      </c>
      <c r="B390" s="52">
        <v>2646.9522030500002</v>
      </c>
      <c r="C390" s="52">
        <v>2635.4073631900001</v>
      </c>
      <c r="D390" s="52">
        <v>2626.6186232</v>
      </c>
      <c r="E390" s="52">
        <v>2624.38322199</v>
      </c>
      <c r="F390" s="52">
        <v>2640.7074354799997</v>
      </c>
      <c r="G390" s="52">
        <v>2614.0737482499999</v>
      </c>
      <c r="H390" s="52">
        <v>2633.46647308</v>
      </c>
      <c r="I390" s="52">
        <v>2659.7831908899998</v>
      </c>
      <c r="J390" s="52">
        <v>2675.0564324100001</v>
      </c>
      <c r="K390" s="52">
        <v>2679.7925853900001</v>
      </c>
      <c r="L390" s="52">
        <v>2699.5374784199998</v>
      </c>
      <c r="M390" s="52">
        <v>2714.53397761</v>
      </c>
      <c r="N390" s="52">
        <v>2689.3044249300001</v>
      </c>
      <c r="O390" s="52">
        <v>2690.74158042</v>
      </c>
      <c r="P390" s="52">
        <v>2716.1430475500001</v>
      </c>
      <c r="Q390" s="52">
        <v>2731.18464068</v>
      </c>
      <c r="R390" s="52">
        <v>2763.0496428599999</v>
      </c>
      <c r="S390" s="52">
        <v>2763.7833771699998</v>
      </c>
      <c r="T390" s="52">
        <v>2770.60828674</v>
      </c>
      <c r="U390" s="52">
        <v>2743.8747539000001</v>
      </c>
      <c r="V390" s="52">
        <v>2722.1206783799998</v>
      </c>
      <c r="W390" s="52">
        <v>2714.0837071999999</v>
      </c>
      <c r="X390" s="52">
        <v>2681.3000537399998</v>
      </c>
      <c r="Y390" s="52">
        <v>2659.73378409</v>
      </c>
    </row>
    <row r="391" spans="1:25" s="53" customFormat="1" ht="15.75" x14ac:dyDescent="0.3">
      <c r="A391" s="51" t="s">
        <v>152</v>
      </c>
      <c r="B391" s="52">
        <v>2619.9761833799998</v>
      </c>
      <c r="C391" s="52">
        <v>2595.0555117599997</v>
      </c>
      <c r="D391" s="52">
        <v>2591.4108568800002</v>
      </c>
      <c r="E391" s="52">
        <v>2588.2977629100001</v>
      </c>
      <c r="F391" s="52">
        <v>2598.0936765299998</v>
      </c>
      <c r="G391" s="52">
        <v>2603.6399569999999</v>
      </c>
      <c r="H391" s="52">
        <v>2632.2578083899998</v>
      </c>
      <c r="I391" s="52">
        <v>2648.9380348</v>
      </c>
      <c r="J391" s="52">
        <v>2695.5440842099997</v>
      </c>
      <c r="K391" s="52">
        <v>2687.1973394900001</v>
      </c>
      <c r="L391" s="52">
        <v>2692.6339533999999</v>
      </c>
      <c r="M391" s="52">
        <v>2657.48610835</v>
      </c>
      <c r="N391" s="52">
        <v>2655.53223454</v>
      </c>
      <c r="O391" s="52">
        <v>2654.2939173</v>
      </c>
      <c r="P391" s="52">
        <v>2658.4070543299999</v>
      </c>
      <c r="Q391" s="52">
        <v>2662.4643529999998</v>
      </c>
      <c r="R391" s="52">
        <v>2687.7726653099999</v>
      </c>
      <c r="S391" s="52">
        <v>2700.3485843600001</v>
      </c>
      <c r="T391" s="52">
        <v>2707.6398414</v>
      </c>
      <c r="U391" s="52">
        <v>2684.0206948699997</v>
      </c>
      <c r="V391" s="52">
        <v>2664.9717186899998</v>
      </c>
      <c r="W391" s="52">
        <v>2641.4230363500001</v>
      </c>
      <c r="X391" s="52">
        <v>2632.96904847</v>
      </c>
      <c r="Y391" s="52">
        <v>2621.2940900399999</v>
      </c>
    </row>
    <row r="392" spans="1:25" s="53" customFormat="1" ht="15.75" x14ac:dyDescent="0.3">
      <c r="A392" s="51" t="s">
        <v>153</v>
      </c>
      <c r="B392" s="52">
        <v>2644.89070924</v>
      </c>
      <c r="C392" s="52">
        <v>2638.2280333999997</v>
      </c>
      <c r="D392" s="52">
        <v>2626.1306276400001</v>
      </c>
      <c r="E392" s="52">
        <v>2620.32560711</v>
      </c>
      <c r="F392" s="52">
        <v>2632.3360501699999</v>
      </c>
      <c r="G392" s="52">
        <v>2653.8639358999999</v>
      </c>
      <c r="H392" s="52">
        <v>2689.76080649</v>
      </c>
      <c r="I392" s="52">
        <v>2707.9761922600001</v>
      </c>
      <c r="J392" s="52">
        <v>2750.3945465900001</v>
      </c>
      <c r="K392" s="52">
        <v>2799.1917595699997</v>
      </c>
      <c r="L392" s="52">
        <v>2822.4249406600002</v>
      </c>
      <c r="M392" s="52">
        <v>2820.8198582</v>
      </c>
      <c r="N392" s="52">
        <v>2794.8571891900001</v>
      </c>
      <c r="O392" s="52">
        <v>2762.3886462199998</v>
      </c>
      <c r="P392" s="52">
        <v>2772.84459556</v>
      </c>
      <c r="Q392" s="52">
        <v>2779.5155008500001</v>
      </c>
      <c r="R392" s="52">
        <v>2792.3669966100001</v>
      </c>
      <c r="S392" s="52">
        <v>2802.7688619299997</v>
      </c>
      <c r="T392" s="52">
        <v>2799.0779327099999</v>
      </c>
      <c r="U392" s="52">
        <v>2779.30613146</v>
      </c>
      <c r="V392" s="52">
        <v>2777.9620504099998</v>
      </c>
      <c r="W392" s="52">
        <v>2781.8281963899999</v>
      </c>
      <c r="X392" s="52">
        <v>2736.92851028</v>
      </c>
      <c r="Y392" s="52">
        <v>2697.4685030400001</v>
      </c>
    </row>
    <row r="393" spans="1:25" s="53" customFormat="1" ht="15.75" x14ac:dyDescent="0.3">
      <c r="A393" s="51" t="s">
        <v>154</v>
      </c>
      <c r="B393" s="52">
        <v>2705.3532157099999</v>
      </c>
      <c r="C393" s="52">
        <v>2711.8414946399998</v>
      </c>
      <c r="D393" s="52">
        <v>2700.95526793</v>
      </c>
      <c r="E393" s="52">
        <v>2675.7184929599998</v>
      </c>
      <c r="F393" s="52">
        <v>2678.4024897499999</v>
      </c>
      <c r="G393" s="52">
        <v>2692.7220508299997</v>
      </c>
      <c r="H393" s="52">
        <v>2724.9265563499998</v>
      </c>
      <c r="I393" s="52">
        <v>2744.5620805600001</v>
      </c>
      <c r="J393" s="52">
        <v>2800.6897188600001</v>
      </c>
      <c r="K393" s="52">
        <v>2848.69715778</v>
      </c>
      <c r="L393" s="52">
        <v>2861.2032446100002</v>
      </c>
      <c r="M393" s="52">
        <v>2847.9897770699999</v>
      </c>
      <c r="N393" s="52">
        <v>2833.01768008</v>
      </c>
      <c r="O393" s="52">
        <v>2845.1931696800002</v>
      </c>
      <c r="P393" s="52">
        <v>2852.8313758700001</v>
      </c>
      <c r="Q393" s="52">
        <v>2846.3059411300001</v>
      </c>
      <c r="R393" s="52">
        <v>2872.5543146999998</v>
      </c>
      <c r="S393" s="52">
        <v>2885.259415</v>
      </c>
      <c r="T393" s="52">
        <v>2874.4022396800001</v>
      </c>
      <c r="U393" s="52">
        <v>2863.3210906300001</v>
      </c>
      <c r="V393" s="52">
        <v>2853.7826777499999</v>
      </c>
      <c r="W393" s="52">
        <v>2837.8105751200001</v>
      </c>
      <c r="X393" s="52">
        <v>2802.1536881500001</v>
      </c>
      <c r="Y393" s="52">
        <v>2749.2305214899998</v>
      </c>
    </row>
    <row r="394" spans="1:25" s="53" customFormat="1" ht="15.75" x14ac:dyDescent="0.3">
      <c r="A394" s="51" t="s">
        <v>155</v>
      </c>
      <c r="B394" s="52">
        <v>2738.9299169699998</v>
      </c>
      <c r="C394" s="52">
        <v>2710.31841575</v>
      </c>
      <c r="D394" s="52">
        <v>2695.7968895399999</v>
      </c>
      <c r="E394" s="52">
        <v>2690.7120331199999</v>
      </c>
      <c r="F394" s="52">
        <v>2688.6446347800002</v>
      </c>
      <c r="G394" s="52">
        <v>2696.9813124799998</v>
      </c>
      <c r="H394" s="52">
        <v>2707.9382031099999</v>
      </c>
      <c r="I394" s="52">
        <v>2728.6169894200002</v>
      </c>
      <c r="J394" s="52">
        <v>2778.0402605099998</v>
      </c>
      <c r="K394" s="52">
        <v>2802.4132140800002</v>
      </c>
      <c r="L394" s="52">
        <v>2832.3524548699997</v>
      </c>
      <c r="M394" s="52">
        <v>2817.7789502800001</v>
      </c>
      <c r="N394" s="52">
        <v>2818.5047429699998</v>
      </c>
      <c r="O394" s="52">
        <v>2822.5289852199999</v>
      </c>
      <c r="P394" s="52">
        <v>2833.0717755699998</v>
      </c>
      <c r="Q394" s="52">
        <v>2849.8319920899999</v>
      </c>
      <c r="R394" s="52">
        <v>2865.38689282</v>
      </c>
      <c r="S394" s="52">
        <v>2873.16136512</v>
      </c>
      <c r="T394" s="52">
        <v>2868.7651977999999</v>
      </c>
      <c r="U394" s="52">
        <v>2859.2783160700001</v>
      </c>
      <c r="V394" s="52">
        <v>2839.70190955</v>
      </c>
      <c r="W394" s="52">
        <v>2823.97873441</v>
      </c>
      <c r="X394" s="52">
        <v>2797.4333071400001</v>
      </c>
      <c r="Y394" s="52">
        <v>2740.4646219400001</v>
      </c>
    </row>
    <row r="395" spans="1:25" s="53" customFormat="1" ht="15.75" x14ac:dyDescent="0.3">
      <c r="A395" s="51" t="s">
        <v>156</v>
      </c>
      <c r="B395" s="52">
        <v>2704.95192787</v>
      </c>
      <c r="C395" s="52">
        <v>2695.5873904800001</v>
      </c>
      <c r="D395" s="52">
        <v>2689.4894512599999</v>
      </c>
      <c r="E395" s="52">
        <v>2688.1978098899999</v>
      </c>
      <c r="F395" s="52">
        <v>2691.4357463400002</v>
      </c>
      <c r="G395" s="52">
        <v>2729.1711951400002</v>
      </c>
      <c r="H395" s="52">
        <v>2815.2148457799999</v>
      </c>
      <c r="I395" s="52">
        <v>2843.9793215999998</v>
      </c>
      <c r="J395" s="52">
        <v>2884.9292396999999</v>
      </c>
      <c r="K395" s="52">
        <v>2893.04960712</v>
      </c>
      <c r="L395" s="52">
        <v>2897.4215619699999</v>
      </c>
      <c r="M395" s="52">
        <v>2899.94504525</v>
      </c>
      <c r="N395" s="52">
        <v>2885.1659023399998</v>
      </c>
      <c r="O395" s="52">
        <v>2897.5836897499998</v>
      </c>
      <c r="P395" s="52">
        <v>2889.5343963599998</v>
      </c>
      <c r="Q395" s="52">
        <v>2892.8344565100001</v>
      </c>
      <c r="R395" s="52">
        <v>2913.2747181099999</v>
      </c>
      <c r="S395" s="52">
        <v>2928.2092097300001</v>
      </c>
      <c r="T395" s="52">
        <v>2921.0753610500001</v>
      </c>
      <c r="U395" s="52">
        <v>2911.4427107699998</v>
      </c>
      <c r="V395" s="52">
        <v>2890.0870184199998</v>
      </c>
      <c r="W395" s="52">
        <v>2869.6985160200002</v>
      </c>
      <c r="X395" s="52">
        <v>2836.5057470800002</v>
      </c>
      <c r="Y395" s="52">
        <v>2791.5567841299999</v>
      </c>
    </row>
    <row r="396" spans="1:25" s="53" customFormat="1" ht="15.75" x14ac:dyDescent="0.3">
      <c r="A396" s="51" t="s">
        <v>157</v>
      </c>
      <c r="B396" s="52">
        <v>2786.6505841799999</v>
      </c>
      <c r="C396" s="52">
        <v>2763.73343815</v>
      </c>
      <c r="D396" s="52">
        <v>2749.0382413899997</v>
      </c>
      <c r="E396" s="52">
        <v>2743.4368320599997</v>
      </c>
      <c r="F396" s="52">
        <v>2735.9148013599997</v>
      </c>
      <c r="G396" s="52">
        <v>2795.2388734300002</v>
      </c>
      <c r="H396" s="52">
        <v>2819.1938189000002</v>
      </c>
      <c r="I396" s="52">
        <v>2856.1900448699998</v>
      </c>
      <c r="J396" s="52">
        <v>2892.2109959300001</v>
      </c>
      <c r="K396" s="52">
        <v>2907.8392407299998</v>
      </c>
      <c r="L396" s="52">
        <v>2910.85434743</v>
      </c>
      <c r="M396" s="52">
        <v>2906.47295639</v>
      </c>
      <c r="N396" s="52">
        <v>2901.9987729499999</v>
      </c>
      <c r="O396" s="52">
        <v>2903.6690245</v>
      </c>
      <c r="P396" s="52">
        <v>2909.9664035799997</v>
      </c>
      <c r="Q396" s="52">
        <v>2924.9347522600001</v>
      </c>
      <c r="R396" s="52">
        <v>2933.7452863999997</v>
      </c>
      <c r="S396" s="52">
        <v>2920.5884753800001</v>
      </c>
      <c r="T396" s="52">
        <v>2914.5948258500002</v>
      </c>
      <c r="U396" s="52">
        <v>2904.8219971899998</v>
      </c>
      <c r="V396" s="52">
        <v>2876.5866369699997</v>
      </c>
      <c r="W396" s="52">
        <v>2871.5240431000002</v>
      </c>
      <c r="X396" s="52">
        <v>2847.3000476400002</v>
      </c>
      <c r="Y396" s="52">
        <v>2805.1124514900002</v>
      </c>
    </row>
    <row r="397" spans="1:25" s="53" customFormat="1" ht="15.75" x14ac:dyDescent="0.3">
      <c r="A397" s="51" t="s">
        <v>158</v>
      </c>
      <c r="B397" s="52">
        <v>2769.25061856</v>
      </c>
      <c r="C397" s="52">
        <v>2743.9975762399999</v>
      </c>
      <c r="D397" s="52">
        <v>2754.1691504599999</v>
      </c>
      <c r="E397" s="52">
        <v>2755.2527400399999</v>
      </c>
      <c r="F397" s="52">
        <v>2753.8219643399998</v>
      </c>
      <c r="G397" s="52">
        <v>2778.5068368399998</v>
      </c>
      <c r="H397" s="52">
        <v>2819.1079687000001</v>
      </c>
      <c r="I397" s="52">
        <v>2844.2931409499997</v>
      </c>
      <c r="J397" s="52">
        <v>2885.4507229299998</v>
      </c>
      <c r="K397" s="52">
        <v>2901.7025795899999</v>
      </c>
      <c r="L397" s="52">
        <v>2904.2848356099998</v>
      </c>
      <c r="M397" s="52">
        <v>2913.7822152999997</v>
      </c>
      <c r="N397" s="52">
        <v>2898.1693888300001</v>
      </c>
      <c r="O397" s="52">
        <v>2896.8143051899997</v>
      </c>
      <c r="P397" s="52">
        <v>2909.1476188500001</v>
      </c>
      <c r="Q397" s="52">
        <v>2905.7129016600002</v>
      </c>
      <c r="R397" s="52">
        <v>2917.3287095000001</v>
      </c>
      <c r="S397" s="52">
        <v>2920.3771153500002</v>
      </c>
      <c r="T397" s="52">
        <v>2920.22855351</v>
      </c>
      <c r="U397" s="52">
        <v>2904.5982196099999</v>
      </c>
      <c r="V397" s="52">
        <v>2893.00030707</v>
      </c>
      <c r="W397" s="52">
        <v>2879.89483255</v>
      </c>
      <c r="X397" s="52">
        <v>2849.0782650399997</v>
      </c>
      <c r="Y397" s="52">
        <v>2814.8404362299998</v>
      </c>
    </row>
    <row r="398" spans="1:25" s="53" customFormat="1" ht="15.75" x14ac:dyDescent="0.3">
      <c r="A398" s="51" t="s">
        <v>159</v>
      </c>
      <c r="B398" s="52">
        <v>2765.8689862800002</v>
      </c>
      <c r="C398" s="52">
        <v>2753.9313669900002</v>
      </c>
      <c r="D398" s="52">
        <v>2738.5241828600001</v>
      </c>
      <c r="E398" s="52">
        <v>2734.0361041300002</v>
      </c>
      <c r="F398" s="52">
        <v>2758.0171619900002</v>
      </c>
      <c r="G398" s="52">
        <v>2777.3064453299999</v>
      </c>
      <c r="H398" s="52">
        <v>2803.8285756699997</v>
      </c>
      <c r="I398" s="52">
        <v>2828.2627209799998</v>
      </c>
      <c r="J398" s="52">
        <v>2868.2815250799999</v>
      </c>
      <c r="K398" s="52">
        <v>2896.5732035599999</v>
      </c>
      <c r="L398" s="52">
        <v>2892.3414590399998</v>
      </c>
      <c r="M398" s="52">
        <v>2892.4371362500001</v>
      </c>
      <c r="N398" s="52">
        <v>2897.0391490399998</v>
      </c>
      <c r="O398" s="52">
        <v>2885.8436840700001</v>
      </c>
      <c r="P398" s="52">
        <v>2893.3511441999999</v>
      </c>
      <c r="Q398" s="52">
        <v>2900.62322223</v>
      </c>
      <c r="R398" s="52">
        <v>2916.7536037099999</v>
      </c>
      <c r="S398" s="52">
        <v>2898.7263481299997</v>
      </c>
      <c r="T398" s="52">
        <v>2892.10434708</v>
      </c>
      <c r="U398" s="52">
        <v>2881.5903804099999</v>
      </c>
      <c r="V398" s="52">
        <v>2863.1298947300002</v>
      </c>
      <c r="W398" s="52">
        <v>2835.5320178000002</v>
      </c>
      <c r="X398" s="52">
        <v>2808.4302160100001</v>
      </c>
      <c r="Y398" s="52">
        <v>2772.1691491699999</v>
      </c>
    </row>
    <row r="399" spans="1:25" s="53" customFormat="1" ht="15.75" x14ac:dyDescent="0.3">
      <c r="A399" s="51" t="s">
        <v>160</v>
      </c>
      <c r="B399" s="52">
        <v>2741.0136850099998</v>
      </c>
      <c r="C399" s="52">
        <v>2713.0755272599999</v>
      </c>
      <c r="D399" s="52">
        <v>2718.1220305400002</v>
      </c>
      <c r="E399" s="52">
        <v>2712.6804425199998</v>
      </c>
      <c r="F399" s="52">
        <v>2732.0582862699998</v>
      </c>
      <c r="G399" s="52">
        <v>2751.2469075199997</v>
      </c>
      <c r="H399" s="52">
        <v>2797.2572183100001</v>
      </c>
      <c r="I399" s="52">
        <v>2828.8499596399997</v>
      </c>
      <c r="J399" s="52">
        <v>2867.8762600800001</v>
      </c>
      <c r="K399" s="52">
        <v>2888.4419249100001</v>
      </c>
      <c r="L399" s="52">
        <v>2899.3012963699998</v>
      </c>
      <c r="M399" s="52">
        <v>2899.4178090199998</v>
      </c>
      <c r="N399" s="52">
        <v>2889.1251356799999</v>
      </c>
      <c r="O399" s="52">
        <v>2885.7532053699997</v>
      </c>
      <c r="P399" s="52">
        <v>2894.3128919599999</v>
      </c>
      <c r="Q399" s="52">
        <v>2906.83913691</v>
      </c>
      <c r="R399" s="52">
        <v>2929.8688474700002</v>
      </c>
      <c r="S399" s="52">
        <v>2916.4339742799998</v>
      </c>
      <c r="T399" s="52">
        <v>2926.4943121400001</v>
      </c>
      <c r="U399" s="52">
        <v>2909.3335201499999</v>
      </c>
      <c r="V399" s="52">
        <v>2883.7121867199999</v>
      </c>
      <c r="W399" s="52">
        <v>2856.24195384</v>
      </c>
      <c r="X399" s="52">
        <v>2832.7743960099997</v>
      </c>
      <c r="Y399" s="52">
        <v>2782.3556250299998</v>
      </c>
    </row>
    <row r="400" spans="1:25" s="53" customFormat="1" ht="15.75" x14ac:dyDescent="0.3">
      <c r="A400" s="51" t="s">
        <v>161</v>
      </c>
      <c r="B400" s="52">
        <v>2773.8653310199998</v>
      </c>
      <c r="C400" s="52">
        <v>2753.2841109800002</v>
      </c>
      <c r="D400" s="52">
        <v>2743.6064798500001</v>
      </c>
      <c r="E400" s="52">
        <v>2735.4995392999999</v>
      </c>
      <c r="F400" s="52">
        <v>2755.7391581100001</v>
      </c>
      <c r="G400" s="52">
        <v>2770.6865700099997</v>
      </c>
      <c r="H400" s="52">
        <v>2796.0806287800001</v>
      </c>
      <c r="I400" s="52">
        <v>2813.50833341</v>
      </c>
      <c r="J400" s="52">
        <v>2860.4820502399998</v>
      </c>
      <c r="K400" s="52">
        <v>2882.95032636</v>
      </c>
      <c r="L400" s="52">
        <v>2897.4781047500001</v>
      </c>
      <c r="M400" s="52">
        <v>2894.53846484</v>
      </c>
      <c r="N400" s="52">
        <v>2884.54719858</v>
      </c>
      <c r="O400" s="52">
        <v>2883.8350515699999</v>
      </c>
      <c r="P400" s="52">
        <v>2889.1419242299999</v>
      </c>
      <c r="Q400" s="52">
        <v>2902.78791301</v>
      </c>
      <c r="R400" s="52">
        <v>2915.9245012299998</v>
      </c>
      <c r="S400" s="52">
        <v>2914.8721227199999</v>
      </c>
      <c r="T400" s="52">
        <v>2911.2921108299997</v>
      </c>
      <c r="U400" s="52">
        <v>2890.3846222799998</v>
      </c>
      <c r="V400" s="52">
        <v>2874.7295006200002</v>
      </c>
      <c r="W400" s="52">
        <v>2852.9513156100002</v>
      </c>
      <c r="X400" s="52">
        <v>2825.3721638400002</v>
      </c>
      <c r="Y400" s="52">
        <v>2781.0348598400001</v>
      </c>
    </row>
    <row r="401" spans="1:25" s="53" customFormat="1" ht="15.75" x14ac:dyDescent="0.3">
      <c r="A401" s="51" t="s">
        <v>162</v>
      </c>
      <c r="B401" s="52">
        <v>2794.97918643</v>
      </c>
      <c r="C401" s="52">
        <v>2768.8297367</v>
      </c>
      <c r="D401" s="52">
        <v>2765.7013946699999</v>
      </c>
      <c r="E401" s="52">
        <v>2763.9293236599997</v>
      </c>
      <c r="F401" s="52">
        <v>2766.6077900499999</v>
      </c>
      <c r="G401" s="52">
        <v>2759.8159146500002</v>
      </c>
      <c r="H401" s="52">
        <v>2768.9053996900002</v>
      </c>
      <c r="I401" s="52">
        <v>2790.32896871</v>
      </c>
      <c r="J401" s="52">
        <v>2835.1091622899999</v>
      </c>
      <c r="K401" s="52">
        <v>2865.1440101999997</v>
      </c>
      <c r="L401" s="52">
        <v>2875.7821204500001</v>
      </c>
      <c r="M401" s="52">
        <v>2879.2156919899999</v>
      </c>
      <c r="N401" s="52">
        <v>2881.8627894900001</v>
      </c>
      <c r="O401" s="52">
        <v>2881.4958409299998</v>
      </c>
      <c r="P401" s="52">
        <v>2892.8313460999998</v>
      </c>
      <c r="Q401" s="52">
        <v>2906.1675945500001</v>
      </c>
      <c r="R401" s="52">
        <v>2921.2896965999998</v>
      </c>
      <c r="S401" s="52">
        <v>2925.40737253</v>
      </c>
      <c r="T401" s="52">
        <v>2914.8652892299997</v>
      </c>
      <c r="U401" s="52">
        <v>2897.3243148800002</v>
      </c>
      <c r="V401" s="52">
        <v>2880.53846118</v>
      </c>
      <c r="W401" s="52">
        <v>2879.0124072999997</v>
      </c>
      <c r="X401" s="52">
        <v>2836.7982385199998</v>
      </c>
      <c r="Y401" s="52">
        <v>2800.02457022</v>
      </c>
    </row>
    <row r="402" spans="1:25" s="53" customFormat="1" ht="15.75" x14ac:dyDescent="0.3">
      <c r="A402" s="51" t="s">
        <v>163</v>
      </c>
      <c r="B402" s="52">
        <v>2781.57051508</v>
      </c>
      <c r="C402" s="52">
        <v>2761.7259331699997</v>
      </c>
      <c r="D402" s="52">
        <v>2759.2419263900001</v>
      </c>
      <c r="E402" s="52">
        <v>2757.3707227899999</v>
      </c>
      <c r="F402" s="52">
        <v>2770.3883631200001</v>
      </c>
      <c r="G402" s="52">
        <v>2782.4835537499998</v>
      </c>
      <c r="H402" s="52">
        <v>2812.1083724700002</v>
      </c>
      <c r="I402" s="52">
        <v>2861.3757754799999</v>
      </c>
      <c r="J402" s="52">
        <v>2880.71093952</v>
      </c>
      <c r="K402" s="52">
        <v>2901.35417628</v>
      </c>
      <c r="L402" s="52">
        <v>2910.6027108099997</v>
      </c>
      <c r="M402" s="52">
        <v>2906.3589958499997</v>
      </c>
      <c r="N402" s="52">
        <v>2902.6297315699999</v>
      </c>
      <c r="O402" s="52">
        <v>2909.4120241700002</v>
      </c>
      <c r="P402" s="52">
        <v>2901.8099860100001</v>
      </c>
      <c r="Q402" s="52">
        <v>2920.42424084</v>
      </c>
      <c r="R402" s="52">
        <v>2929.25767507</v>
      </c>
      <c r="S402" s="52">
        <v>2925.18194812</v>
      </c>
      <c r="T402" s="52">
        <v>2923.1423126300001</v>
      </c>
      <c r="U402" s="52">
        <v>2906.82515719</v>
      </c>
      <c r="V402" s="52">
        <v>2904.4771588899998</v>
      </c>
      <c r="W402" s="52">
        <v>2884.2251287499998</v>
      </c>
      <c r="X402" s="52">
        <v>2844.4176732699998</v>
      </c>
      <c r="Y402" s="52">
        <v>2807.7994037399999</v>
      </c>
    </row>
    <row r="403" spans="1:25" s="53" customFormat="1" ht="15.75" x14ac:dyDescent="0.3">
      <c r="A403" s="51" t="s">
        <v>164</v>
      </c>
      <c r="B403" s="52">
        <v>2765.74662992</v>
      </c>
      <c r="C403" s="52">
        <v>2741.2238410599998</v>
      </c>
      <c r="D403" s="52">
        <v>2734.38481512</v>
      </c>
      <c r="E403" s="52">
        <v>2740.0926890599999</v>
      </c>
      <c r="F403" s="52">
        <v>2743.5524130499998</v>
      </c>
      <c r="G403" s="52">
        <v>2772.8694467099999</v>
      </c>
      <c r="H403" s="52">
        <v>2804.2431453499998</v>
      </c>
      <c r="I403" s="52">
        <v>2842.9944901600002</v>
      </c>
      <c r="J403" s="52">
        <v>2895.6727375800001</v>
      </c>
      <c r="K403" s="52">
        <v>2899.6995338799998</v>
      </c>
      <c r="L403" s="52">
        <v>2923.8333144500002</v>
      </c>
      <c r="M403" s="52">
        <v>2924.0233359499998</v>
      </c>
      <c r="N403" s="52">
        <v>2912.2680367399998</v>
      </c>
      <c r="O403" s="52">
        <v>2899.55979136</v>
      </c>
      <c r="P403" s="52">
        <v>2911.2929999899998</v>
      </c>
      <c r="Q403" s="52">
        <v>2921.0444257499998</v>
      </c>
      <c r="R403" s="52">
        <v>2936.6859863199998</v>
      </c>
      <c r="S403" s="52">
        <v>2928.1247386200002</v>
      </c>
      <c r="T403" s="52">
        <v>2924.0820048999999</v>
      </c>
      <c r="U403" s="52">
        <v>2911.1109741999999</v>
      </c>
      <c r="V403" s="52">
        <v>2920.58027945</v>
      </c>
      <c r="W403" s="52">
        <v>2896.7511416500001</v>
      </c>
      <c r="X403" s="52">
        <v>2854.1067135200001</v>
      </c>
      <c r="Y403" s="52">
        <v>2806.2165674500002</v>
      </c>
    </row>
    <row r="404" spans="1:25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s="69" customFormat="1" ht="33.75" customHeight="1" x14ac:dyDescent="0.25">
      <c r="A405" s="181" t="s">
        <v>168</v>
      </c>
      <c r="B405" s="181"/>
      <c r="C405" s="181"/>
      <c r="D405" s="181"/>
      <c r="E405" s="181"/>
      <c r="F405" s="181"/>
      <c r="G405" s="181"/>
      <c r="H405" s="181"/>
      <c r="I405" s="181"/>
      <c r="J405" s="181"/>
      <c r="K405" s="181"/>
      <c r="L405" s="181"/>
      <c r="M405" s="181"/>
      <c r="N405" s="181"/>
      <c r="O405" s="181"/>
      <c r="P405" s="181"/>
      <c r="Q405" s="181"/>
      <c r="R405" s="181"/>
      <c r="S405" s="181"/>
      <c r="T405" s="181"/>
      <c r="U405" s="181"/>
      <c r="V405" s="181"/>
      <c r="W405" s="181"/>
      <c r="X405" s="181"/>
      <c r="Y405" s="181"/>
    </row>
    <row r="406" spans="1:25" ht="15.75" customHeight="1" x14ac:dyDescent="0.2">
      <c r="A406" s="163" t="s">
        <v>69</v>
      </c>
      <c r="B406" s="198" t="s">
        <v>70</v>
      </c>
      <c r="C406" s="173"/>
      <c r="D406" s="173"/>
      <c r="E406" s="173"/>
      <c r="F406" s="173"/>
      <c r="G406" s="173"/>
      <c r="H406" s="173"/>
      <c r="I406" s="173"/>
      <c r="J406" s="173"/>
      <c r="K406" s="173"/>
      <c r="L406" s="173"/>
      <c r="M406" s="173"/>
      <c r="N406" s="173"/>
      <c r="O406" s="173"/>
      <c r="P406" s="173"/>
      <c r="Q406" s="173"/>
      <c r="R406" s="173"/>
      <c r="S406" s="173"/>
      <c r="T406" s="173"/>
      <c r="U406" s="173"/>
      <c r="V406" s="173"/>
      <c r="W406" s="173"/>
      <c r="X406" s="173"/>
      <c r="Y406" s="174"/>
    </row>
    <row r="407" spans="1:25" s="48" customFormat="1" x14ac:dyDescent="0.2">
      <c r="A407" s="164"/>
      <c r="B407" s="87" t="s">
        <v>71</v>
      </c>
      <c r="C407" s="88" t="s">
        <v>72</v>
      </c>
      <c r="D407" s="89" t="s">
        <v>73</v>
      </c>
      <c r="E407" s="88" t="s">
        <v>74</v>
      </c>
      <c r="F407" s="88" t="s">
        <v>75</v>
      </c>
      <c r="G407" s="88" t="s">
        <v>76</v>
      </c>
      <c r="H407" s="88" t="s">
        <v>77</v>
      </c>
      <c r="I407" s="88" t="s">
        <v>78</v>
      </c>
      <c r="J407" s="88" t="s">
        <v>79</v>
      </c>
      <c r="K407" s="87" t="s">
        <v>80</v>
      </c>
      <c r="L407" s="88" t="s">
        <v>81</v>
      </c>
      <c r="M407" s="90" t="s">
        <v>82</v>
      </c>
      <c r="N407" s="87" t="s">
        <v>83</v>
      </c>
      <c r="O407" s="88" t="s">
        <v>84</v>
      </c>
      <c r="P407" s="90" t="s">
        <v>85</v>
      </c>
      <c r="Q407" s="89" t="s">
        <v>86</v>
      </c>
      <c r="R407" s="88" t="s">
        <v>87</v>
      </c>
      <c r="S407" s="89" t="s">
        <v>88</v>
      </c>
      <c r="T407" s="88" t="s">
        <v>89</v>
      </c>
      <c r="U407" s="89" t="s">
        <v>90</v>
      </c>
      <c r="V407" s="88" t="s">
        <v>91</v>
      </c>
      <c r="W407" s="89" t="s">
        <v>92</v>
      </c>
      <c r="X407" s="88" t="s">
        <v>93</v>
      </c>
      <c r="Y407" s="88" t="s">
        <v>94</v>
      </c>
    </row>
    <row r="408" spans="1:25" s="23" customFormat="1" ht="14.25" customHeight="1" x14ac:dyDescent="0.2">
      <c r="A408" s="49" t="s">
        <v>134</v>
      </c>
      <c r="B408" s="59">
        <v>2323.6023854999999</v>
      </c>
      <c r="C408" s="59">
        <v>2308.0189514799999</v>
      </c>
      <c r="D408" s="59">
        <v>2307.8471968200001</v>
      </c>
      <c r="E408" s="59">
        <v>2301.9033716399999</v>
      </c>
      <c r="F408" s="59">
        <v>2289.8393287399999</v>
      </c>
      <c r="G408" s="59">
        <v>2308.0836503599999</v>
      </c>
      <c r="H408" s="59">
        <v>2303.3324131499999</v>
      </c>
      <c r="I408" s="59">
        <v>2308.4231419099997</v>
      </c>
      <c r="J408" s="59">
        <v>2304.1482797899998</v>
      </c>
      <c r="K408" s="59">
        <v>2322.22151037</v>
      </c>
      <c r="L408" s="59">
        <v>2323.3556294099999</v>
      </c>
      <c r="M408" s="59">
        <v>2319.75452924</v>
      </c>
      <c r="N408" s="59">
        <v>2311.9295684799999</v>
      </c>
      <c r="O408" s="59">
        <v>2311.4457389899999</v>
      </c>
      <c r="P408" s="59">
        <v>2311.2563802300001</v>
      </c>
      <c r="Q408" s="59">
        <v>2310.5234043699998</v>
      </c>
      <c r="R408" s="59">
        <v>2328.59313062</v>
      </c>
      <c r="S408" s="59">
        <v>2354.8179223799998</v>
      </c>
      <c r="T408" s="59">
        <v>2377.4883198399998</v>
      </c>
      <c r="U408" s="59">
        <v>2348.99116835</v>
      </c>
      <c r="V408" s="59">
        <v>2337.4450569699998</v>
      </c>
      <c r="W408" s="59">
        <v>2305.94104315</v>
      </c>
      <c r="X408" s="59">
        <v>2315.4416895899999</v>
      </c>
      <c r="Y408" s="59">
        <v>2316.3131959100001</v>
      </c>
    </row>
    <row r="409" spans="1:25" s="53" customFormat="1" ht="15.75" x14ac:dyDescent="0.3">
      <c r="A409" s="51" t="s">
        <v>135</v>
      </c>
      <c r="B409" s="52">
        <v>2324.04114166</v>
      </c>
      <c r="C409" s="52">
        <v>2281.7724496399996</v>
      </c>
      <c r="D409" s="52">
        <v>2277.75921655</v>
      </c>
      <c r="E409" s="52">
        <v>2284.0726674699999</v>
      </c>
      <c r="F409" s="52">
        <v>2286.55220809</v>
      </c>
      <c r="G409" s="52">
        <v>2305.9634434899999</v>
      </c>
      <c r="H409" s="52">
        <v>2332.0267536799997</v>
      </c>
      <c r="I409" s="52">
        <v>2354.3654327099998</v>
      </c>
      <c r="J409" s="52">
        <v>2351.3763399700001</v>
      </c>
      <c r="K409" s="52">
        <v>2349.9567373899999</v>
      </c>
      <c r="L409" s="52">
        <v>2336.8203654599997</v>
      </c>
      <c r="M409" s="52">
        <v>2338.8789093199998</v>
      </c>
      <c r="N409" s="52">
        <v>2330.4229261399996</v>
      </c>
      <c r="O409" s="52">
        <v>2324.1789068600001</v>
      </c>
      <c r="P409" s="52">
        <v>2339.3287085399998</v>
      </c>
      <c r="Q409" s="52">
        <v>2340.5932819299996</v>
      </c>
      <c r="R409" s="52">
        <v>2348.8270804499998</v>
      </c>
      <c r="S409" s="52">
        <v>2366.8394759399998</v>
      </c>
      <c r="T409" s="52">
        <v>2374.7219164399999</v>
      </c>
      <c r="U409" s="52">
        <v>2363.3870152499999</v>
      </c>
      <c r="V409" s="52">
        <v>2342.0368491199997</v>
      </c>
      <c r="W409" s="52">
        <v>2312.7368547900001</v>
      </c>
      <c r="X409" s="52">
        <v>2285.2687947499999</v>
      </c>
      <c r="Y409" s="52">
        <v>2289.0277352899998</v>
      </c>
    </row>
    <row r="410" spans="1:25" s="53" customFormat="1" ht="15.75" x14ac:dyDescent="0.3">
      <c r="A410" s="51" t="s">
        <v>136</v>
      </c>
      <c r="B410" s="52">
        <v>2310.6937424999996</v>
      </c>
      <c r="C410" s="52">
        <v>2285.5950411599997</v>
      </c>
      <c r="D410" s="52">
        <v>2264.2433407399999</v>
      </c>
      <c r="E410" s="52">
        <v>2262.37504962</v>
      </c>
      <c r="F410" s="52">
        <v>2265.4041079199997</v>
      </c>
      <c r="G410" s="52">
        <v>2306.6487272899999</v>
      </c>
      <c r="H410" s="52">
        <v>2333.0139177800002</v>
      </c>
      <c r="I410" s="52">
        <v>2356.8672142</v>
      </c>
      <c r="J410" s="52">
        <v>2359.0596539499998</v>
      </c>
      <c r="K410" s="52">
        <v>2343.6142693000002</v>
      </c>
      <c r="L410" s="52">
        <v>2340.00285248</v>
      </c>
      <c r="M410" s="52">
        <v>2334.51707885</v>
      </c>
      <c r="N410" s="52">
        <v>2344.8564615</v>
      </c>
      <c r="O410" s="52">
        <v>2346.5690498099998</v>
      </c>
      <c r="P410" s="52">
        <v>2349.3146305199998</v>
      </c>
      <c r="Q410" s="52">
        <v>2355.6110473899998</v>
      </c>
      <c r="R410" s="52">
        <v>2349.99386271</v>
      </c>
      <c r="S410" s="52">
        <v>2361.8582047800001</v>
      </c>
      <c r="T410" s="52">
        <v>2380.8395307800001</v>
      </c>
      <c r="U410" s="52">
        <v>2360.8399532899998</v>
      </c>
      <c r="V410" s="52">
        <v>2352.6753615099997</v>
      </c>
      <c r="W410" s="52">
        <v>2318.3093250699999</v>
      </c>
      <c r="X410" s="52">
        <v>2273.4652169299998</v>
      </c>
      <c r="Y410" s="52">
        <v>2230.3145370900002</v>
      </c>
    </row>
    <row r="411" spans="1:25" s="53" customFormat="1" ht="15.75" x14ac:dyDescent="0.3">
      <c r="A411" s="51" t="s">
        <v>137</v>
      </c>
      <c r="B411" s="52">
        <v>2164.6981440899999</v>
      </c>
      <c r="C411" s="52">
        <v>2141.76782443</v>
      </c>
      <c r="D411" s="52">
        <v>2148.9505306399997</v>
      </c>
      <c r="E411" s="52">
        <v>2139.05492555</v>
      </c>
      <c r="F411" s="52">
        <v>2152.2742275699998</v>
      </c>
      <c r="G411" s="52">
        <v>2193.9096391200001</v>
      </c>
      <c r="H411" s="52">
        <v>2227.0590130699998</v>
      </c>
      <c r="I411" s="52">
        <v>2247.79845613</v>
      </c>
      <c r="J411" s="52">
        <v>2228.6913145600001</v>
      </c>
      <c r="K411" s="52">
        <v>2203.95965226</v>
      </c>
      <c r="L411" s="52">
        <v>2206.5496162899999</v>
      </c>
      <c r="M411" s="52">
        <v>2205.5000220799998</v>
      </c>
      <c r="N411" s="52">
        <v>2184.9344274999999</v>
      </c>
      <c r="O411" s="52">
        <v>2185.7341326400001</v>
      </c>
      <c r="P411" s="52">
        <v>2190.78313475</v>
      </c>
      <c r="Q411" s="52">
        <v>2187.98476721</v>
      </c>
      <c r="R411" s="52">
        <v>2196.6015650899999</v>
      </c>
      <c r="S411" s="52">
        <v>2215.5413070899999</v>
      </c>
      <c r="T411" s="52">
        <v>2230.73425903</v>
      </c>
      <c r="U411" s="52">
        <v>2209.9860804299997</v>
      </c>
      <c r="V411" s="52">
        <v>2192.0560394099998</v>
      </c>
      <c r="W411" s="52">
        <v>2171.5559222399997</v>
      </c>
      <c r="X411" s="52">
        <v>2145.0344798199999</v>
      </c>
      <c r="Y411" s="52">
        <v>2148.1879382500001</v>
      </c>
    </row>
    <row r="412" spans="1:25" s="53" customFormat="1" ht="15.75" x14ac:dyDescent="0.3">
      <c r="A412" s="51" t="s">
        <v>138</v>
      </c>
      <c r="B412" s="52">
        <v>2183.4837441</v>
      </c>
      <c r="C412" s="52">
        <v>2137.17936921</v>
      </c>
      <c r="D412" s="52">
        <v>2144.3383279099999</v>
      </c>
      <c r="E412" s="52">
        <v>2144.7811744800001</v>
      </c>
      <c r="F412" s="52">
        <v>2147.49389776</v>
      </c>
      <c r="G412" s="52">
        <v>2171.1823207999996</v>
      </c>
      <c r="H412" s="52">
        <v>2216.17176806</v>
      </c>
      <c r="I412" s="52">
        <v>2233.1394973899996</v>
      </c>
      <c r="J412" s="52">
        <v>2218.7935333799996</v>
      </c>
      <c r="K412" s="52">
        <v>2201.8103051199996</v>
      </c>
      <c r="L412" s="52">
        <v>2197.1483330699998</v>
      </c>
      <c r="M412" s="52">
        <v>2187.2587314499997</v>
      </c>
      <c r="N412" s="52">
        <v>2181.8481984700002</v>
      </c>
      <c r="O412" s="52">
        <v>2176.62387377</v>
      </c>
      <c r="P412" s="52">
        <v>2182.0330942000001</v>
      </c>
      <c r="Q412" s="52">
        <v>2197.6710263800001</v>
      </c>
      <c r="R412" s="52">
        <v>2204.9493875099997</v>
      </c>
      <c r="S412" s="52">
        <v>2242.2952489199997</v>
      </c>
      <c r="T412" s="52">
        <v>2256.24196248</v>
      </c>
      <c r="U412" s="52">
        <v>2225.8348780299998</v>
      </c>
      <c r="V412" s="52">
        <v>2203.7798051899999</v>
      </c>
      <c r="W412" s="52">
        <v>2174.2579114699997</v>
      </c>
      <c r="X412" s="52">
        <v>2148.8764130899999</v>
      </c>
      <c r="Y412" s="52">
        <v>2169.9724781499999</v>
      </c>
    </row>
    <row r="413" spans="1:25" s="53" customFormat="1" ht="15.75" x14ac:dyDescent="0.3">
      <c r="A413" s="51" t="s">
        <v>139</v>
      </c>
      <c r="B413" s="52">
        <v>2194.3469229399998</v>
      </c>
      <c r="C413" s="52">
        <v>2172.7283417399999</v>
      </c>
      <c r="D413" s="52">
        <v>2165.0756793299997</v>
      </c>
      <c r="E413" s="52">
        <v>2162.4673116399999</v>
      </c>
      <c r="F413" s="52">
        <v>2164.4137985799998</v>
      </c>
      <c r="G413" s="52">
        <v>2192.5447408499999</v>
      </c>
      <c r="H413" s="52">
        <v>2248.8285713199998</v>
      </c>
      <c r="I413" s="52">
        <v>2270.0202334099999</v>
      </c>
      <c r="J413" s="52">
        <v>2245.6425150999999</v>
      </c>
      <c r="K413" s="52">
        <v>2226.3670301100001</v>
      </c>
      <c r="L413" s="52">
        <v>2225.6824203400001</v>
      </c>
      <c r="M413" s="52">
        <v>2229.49146707</v>
      </c>
      <c r="N413" s="52">
        <v>2225.88474146</v>
      </c>
      <c r="O413" s="52">
        <v>2221.2870675300001</v>
      </c>
      <c r="P413" s="52">
        <v>2224.7101249500001</v>
      </c>
      <c r="Q413" s="52">
        <v>2220.0099236799997</v>
      </c>
      <c r="R413" s="52">
        <v>2242.36590424</v>
      </c>
      <c r="S413" s="52">
        <v>2254.2427858900001</v>
      </c>
      <c r="T413" s="52">
        <v>2257.9508953499999</v>
      </c>
      <c r="U413" s="52">
        <v>2231.80650969</v>
      </c>
      <c r="V413" s="52">
        <v>2212.9777550999997</v>
      </c>
      <c r="W413" s="52">
        <v>2173.0790873699998</v>
      </c>
      <c r="X413" s="52">
        <v>2150.54879106</v>
      </c>
      <c r="Y413" s="52">
        <v>2181.60417891</v>
      </c>
    </row>
    <row r="414" spans="1:25" s="53" customFormat="1" ht="15.75" x14ac:dyDescent="0.3">
      <c r="A414" s="51" t="s">
        <v>140</v>
      </c>
      <c r="B414" s="52">
        <v>2208.19549611</v>
      </c>
      <c r="C414" s="52">
        <v>2187.1449125700001</v>
      </c>
      <c r="D414" s="52">
        <v>2186.25964316</v>
      </c>
      <c r="E414" s="52">
        <v>2185.1596770900001</v>
      </c>
      <c r="F414" s="52">
        <v>2180.3651217899996</v>
      </c>
      <c r="G414" s="52">
        <v>2189.9410563000001</v>
      </c>
      <c r="H414" s="52">
        <v>2216.5611059299999</v>
      </c>
      <c r="I414" s="52">
        <v>2215.19194401</v>
      </c>
      <c r="J414" s="52">
        <v>2195.5091634299997</v>
      </c>
      <c r="K414" s="52">
        <v>2177.4907381399998</v>
      </c>
      <c r="L414" s="52">
        <v>2193.24144355</v>
      </c>
      <c r="M414" s="52">
        <v>2202.00808998</v>
      </c>
      <c r="N414" s="52">
        <v>2187.8491139399998</v>
      </c>
      <c r="O414" s="52">
        <v>2187.8242969200001</v>
      </c>
      <c r="P414" s="52">
        <v>2191.5749620400002</v>
      </c>
      <c r="Q414" s="52">
        <v>2179.2486325599998</v>
      </c>
      <c r="R414" s="52">
        <v>2183.92312025</v>
      </c>
      <c r="S414" s="52">
        <v>2197.0492500099999</v>
      </c>
      <c r="T414" s="52">
        <v>2231.5700157900001</v>
      </c>
      <c r="U414" s="52">
        <v>2239.3926879599999</v>
      </c>
      <c r="V414" s="52">
        <v>2214.6970731699998</v>
      </c>
      <c r="W414" s="52">
        <v>2179.6266214299999</v>
      </c>
      <c r="X414" s="52">
        <v>2148.0344778199997</v>
      </c>
      <c r="Y414" s="52">
        <v>2179.4814758499997</v>
      </c>
    </row>
    <row r="415" spans="1:25" s="53" customFormat="1" ht="15.75" x14ac:dyDescent="0.3">
      <c r="A415" s="51" t="s">
        <v>141</v>
      </c>
      <c r="B415" s="52">
        <v>2195.0119529099998</v>
      </c>
      <c r="C415" s="52">
        <v>2181.8161565800001</v>
      </c>
      <c r="D415" s="52">
        <v>2170.5304640599998</v>
      </c>
      <c r="E415" s="52">
        <v>2184.36290224</v>
      </c>
      <c r="F415" s="52">
        <v>2179.5908599899999</v>
      </c>
      <c r="G415" s="52">
        <v>2183.0293647499998</v>
      </c>
      <c r="H415" s="52">
        <v>2203.7238681099998</v>
      </c>
      <c r="I415" s="52">
        <v>2209.1632702699999</v>
      </c>
      <c r="J415" s="52">
        <v>2189.9566308899998</v>
      </c>
      <c r="K415" s="52">
        <v>2172.61542224</v>
      </c>
      <c r="L415" s="52">
        <v>2189.3952539699999</v>
      </c>
      <c r="M415" s="52">
        <v>2183.2156928300001</v>
      </c>
      <c r="N415" s="52">
        <v>2176.98864271</v>
      </c>
      <c r="O415" s="52">
        <v>2175.2840392199996</v>
      </c>
      <c r="P415" s="52">
        <v>2181.5225537199999</v>
      </c>
      <c r="Q415" s="52">
        <v>2173.4504674499999</v>
      </c>
      <c r="R415" s="52">
        <v>2195.3840393599999</v>
      </c>
      <c r="S415" s="52">
        <v>2207.8967996399997</v>
      </c>
      <c r="T415" s="52">
        <v>2223.1487756899996</v>
      </c>
      <c r="U415" s="52">
        <v>2217.9045048799999</v>
      </c>
      <c r="V415" s="52">
        <v>2205.2587872899999</v>
      </c>
      <c r="W415" s="52">
        <v>2170.27216598</v>
      </c>
      <c r="X415" s="52">
        <v>2157.4076403199997</v>
      </c>
      <c r="Y415" s="52">
        <v>2175.33686369</v>
      </c>
    </row>
    <row r="416" spans="1:25" s="53" customFormat="1" ht="15.75" x14ac:dyDescent="0.3">
      <c r="A416" s="51" t="s">
        <v>142</v>
      </c>
      <c r="B416" s="52">
        <v>2199.17756113</v>
      </c>
      <c r="C416" s="52">
        <v>2189.4092012900001</v>
      </c>
      <c r="D416" s="52">
        <v>2177.4239465599999</v>
      </c>
      <c r="E416" s="52">
        <v>2172.4920742699996</v>
      </c>
      <c r="F416" s="52">
        <v>2179.9697595600001</v>
      </c>
      <c r="G416" s="52">
        <v>2217.3154404299999</v>
      </c>
      <c r="H416" s="52">
        <v>2274.0971873399999</v>
      </c>
      <c r="I416" s="52">
        <v>2279.55732231</v>
      </c>
      <c r="J416" s="52">
        <v>2263.9062015899999</v>
      </c>
      <c r="K416" s="52">
        <v>2242.2367974999997</v>
      </c>
      <c r="L416" s="52">
        <v>2244.99871308</v>
      </c>
      <c r="M416" s="52">
        <v>2236.0175018700002</v>
      </c>
      <c r="N416" s="52">
        <v>2233.4986482899999</v>
      </c>
      <c r="O416" s="52">
        <v>2228.0895377899997</v>
      </c>
      <c r="P416" s="52">
        <v>2241.2025515599998</v>
      </c>
      <c r="Q416" s="52">
        <v>2256.5256702399997</v>
      </c>
      <c r="R416" s="52">
        <v>2257.0836698399999</v>
      </c>
      <c r="S416" s="52">
        <v>2267.1117163099998</v>
      </c>
      <c r="T416" s="52">
        <v>2269.7360751799997</v>
      </c>
      <c r="U416" s="52">
        <v>2267.30992049</v>
      </c>
      <c r="V416" s="52">
        <v>2236.5797169899997</v>
      </c>
      <c r="W416" s="52">
        <v>2208.7093848699997</v>
      </c>
      <c r="X416" s="52">
        <v>2176.0021181299999</v>
      </c>
      <c r="Y416" s="52">
        <v>2190.3170177900001</v>
      </c>
    </row>
    <row r="417" spans="1:25" s="53" customFormat="1" ht="15.75" x14ac:dyDescent="0.3">
      <c r="A417" s="51" t="s">
        <v>143</v>
      </c>
      <c r="B417" s="52">
        <v>2240.72144867</v>
      </c>
      <c r="C417" s="52">
        <v>2216.5956895199997</v>
      </c>
      <c r="D417" s="52">
        <v>2215.1018171799997</v>
      </c>
      <c r="E417" s="52">
        <v>2207.1113419099997</v>
      </c>
      <c r="F417" s="52">
        <v>2213.5320091200001</v>
      </c>
      <c r="G417" s="52">
        <v>2243.4986417199998</v>
      </c>
      <c r="H417" s="52">
        <v>2276.5073389099998</v>
      </c>
      <c r="I417" s="52">
        <v>2306.64075994</v>
      </c>
      <c r="J417" s="52">
        <v>2282.0423508099998</v>
      </c>
      <c r="K417" s="52">
        <v>2269.8982426600001</v>
      </c>
      <c r="L417" s="52">
        <v>2272.01782903</v>
      </c>
      <c r="M417" s="52">
        <v>2255.2576669099999</v>
      </c>
      <c r="N417" s="52">
        <v>2240.3958368999997</v>
      </c>
      <c r="O417" s="52">
        <v>2257.1272595199998</v>
      </c>
      <c r="P417" s="52">
        <v>2260.0128843299999</v>
      </c>
      <c r="Q417" s="52">
        <v>2264.7050377699998</v>
      </c>
      <c r="R417" s="52">
        <v>2268.7604490499998</v>
      </c>
      <c r="S417" s="52">
        <v>2281.2037830099998</v>
      </c>
      <c r="T417" s="52">
        <v>2291.6759188799997</v>
      </c>
      <c r="U417" s="52">
        <v>2272.97607608</v>
      </c>
      <c r="V417" s="52">
        <v>2239.3266283100002</v>
      </c>
      <c r="W417" s="52">
        <v>2214.3683990599998</v>
      </c>
      <c r="X417" s="52">
        <v>2202.98359605</v>
      </c>
      <c r="Y417" s="52">
        <v>2212.6617023999997</v>
      </c>
    </row>
    <row r="418" spans="1:25" s="53" customFormat="1" ht="15.75" x14ac:dyDescent="0.3">
      <c r="A418" s="51" t="s">
        <v>144</v>
      </c>
      <c r="B418" s="52">
        <v>2222.7421044599996</v>
      </c>
      <c r="C418" s="52">
        <v>2210.0132448099998</v>
      </c>
      <c r="D418" s="52">
        <v>2203.4619358299997</v>
      </c>
      <c r="E418" s="52">
        <v>2194.7055564299999</v>
      </c>
      <c r="F418" s="52">
        <v>2203.85266641</v>
      </c>
      <c r="G418" s="52">
        <v>2220.9258608199998</v>
      </c>
      <c r="H418" s="52">
        <v>2280.4742585399999</v>
      </c>
      <c r="I418" s="52">
        <v>2298.1177171899999</v>
      </c>
      <c r="J418" s="52">
        <v>2252.9841644600001</v>
      </c>
      <c r="K418" s="52">
        <v>2263.3779125000001</v>
      </c>
      <c r="L418" s="52">
        <v>2259.3685392299999</v>
      </c>
      <c r="M418" s="52">
        <v>2258.5349759199999</v>
      </c>
      <c r="N418" s="52">
        <v>2246.06709533</v>
      </c>
      <c r="O418" s="52">
        <v>2246.8507968899999</v>
      </c>
      <c r="P418" s="52">
        <v>2253.0177340199998</v>
      </c>
      <c r="Q418" s="52">
        <v>2256.63866925</v>
      </c>
      <c r="R418" s="52">
        <v>2267.3750794600001</v>
      </c>
      <c r="S418" s="52">
        <v>2287.1212777199999</v>
      </c>
      <c r="T418" s="52">
        <v>2287.3066361800002</v>
      </c>
      <c r="U418" s="52">
        <v>2267.5255778399996</v>
      </c>
      <c r="V418" s="52">
        <v>2240.1889359899997</v>
      </c>
      <c r="W418" s="52">
        <v>2206.31575036</v>
      </c>
      <c r="X418" s="52">
        <v>2187.21205452</v>
      </c>
      <c r="Y418" s="52">
        <v>2199.9207156299999</v>
      </c>
    </row>
    <row r="419" spans="1:25" s="53" customFormat="1" ht="15.75" x14ac:dyDescent="0.3">
      <c r="A419" s="51" t="s">
        <v>145</v>
      </c>
      <c r="B419" s="52">
        <v>2222.4201921200001</v>
      </c>
      <c r="C419" s="52">
        <v>2186.95208761</v>
      </c>
      <c r="D419" s="52">
        <v>2183.3870421799998</v>
      </c>
      <c r="E419" s="52">
        <v>2187.8318425999996</v>
      </c>
      <c r="F419" s="52">
        <v>2200.5740661599998</v>
      </c>
      <c r="G419" s="52">
        <v>2223.9466478999998</v>
      </c>
      <c r="H419" s="52">
        <v>2269.7546063700001</v>
      </c>
      <c r="I419" s="52">
        <v>2280.6816898500001</v>
      </c>
      <c r="J419" s="52">
        <v>2268.4337789599999</v>
      </c>
      <c r="K419" s="52">
        <v>2246.4172880299998</v>
      </c>
      <c r="L419" s="52">
        <v>2248.0345337799999</v>
      </c>
      <c r="M419" s="52">
        <v>2249.0036475299999</v>
      </c>
      <c r="N419" s="52">
        <v>2234.7505974599999</v>
      </c>
      <c r="O419" s="52">
        <v>2242.5165722499996</v>
      </c>
      <c r="P419" s="52">
        <v>2245.4724165399998</v>
      </c>
      <c r="Q419" s="52">
        <v>2241.17318596</v>
      </c>
      <c r="R419" s="52">
        <v>2257.3234491599997</v>
      </c>
      <c r="S419" s="52">
        <v>2278.42572432</v>
      </c>
      <c r="T419" s="52">
        <v>2291.4990817499997</v>
      </c>
      <c r="U419" s="52">
        <v>2254.2844087499998</v>
      </c>
      <c r="V419" s="52">
        <v>2230.9966077599997</v>
      </c>
      <c r="W419" s="52">
        <v>2217.0213817099998</v>
      </c>
      <c r="X419" s="52">
        <v>2171.56337424</v>
      </c>
      <c r="Y419" s="52">
        <v>2184.7920407399997</v>
      </c>
    </row>
    <row r="420" spans="1:25" s="53" customFormat="1" ht="15.75" x14ac:dyDescent="0.3">
      <c r="A420" s="51" t="s">
        <v>146</v>
      </c>
      <c r="B420" s="52">
        <v>2197.9812972999998</v>
      </c>
      <c r="C420" s="52">
        <v>2176.3873698899997</v>
      </c>
      <c r="D420" s="52">
        <v>2173.1624231400001</v>
      </c>
      <c r="E420" s="52">
        <v>2176.4584180799998</v>
      </c>
      <c r="F420" s="52">
        <v>2186.1279092499999</v>
      </c>
      <c r="G420" s="52">
        <v>2238.95219318</v>
      </c>
      <c r="H420" s="52">
        <v>2279.28308569</v>
      </c>
      <c r="I420" s="52">
        <v>2296.9004077899999</v>
      </c>
      <c r="J420" s="52">
        <v>2282.9698451099998</v>
      </c>
      <c r="K420" s="52">
        <v>2245.8281227899997</v>
      </c>
      <c r="L420" s="52">
        <v>2253.34745742</v>
      </c>
      <c r="M420" s="52">
        <v>2247.3856706199999</v>
      </c>
      <c r="N420" s="52">
        <v>2246.3832142199999</v>
      </c>
      <c r="O420" s="52">
        <v>2236.3288938699998</v>
      </c>
      <c r="P420" s="52">
        <v>2233.8090894699999</v>
      </c>
      <c r="Q420" s="52">
        <v>2232.4802554899998</v>
      </c>
      <c r="R420" s="52">
        <v>2255.6497615199996</v>
      </c>
      <c r="S420" s="52">
        <v>2269.2809586599997</v>
      </c>
      <c r="T420" s="52">
        <v>2275.5107387600001</v>
      </c>
      <c r="U420" s="52">
        <v>2275.25416679</v>
      </c>
      <c r="V420" s="52">
        <v>2238.2678670199998</v>
      </c>
      <c r="W420" s="52">
        <v>2204.1600803000001</v>
      </c>
      <c r="X420" s="52">
        <v>2188.2417260299999</v>
      </c>
      <c r="Y420" s="52">
        <v>2195.1803590899999</v>
      </c>
    </row>
    <row r="421" spans="1:25" s="53" customFormat="1" ht="15.75" x14ac:dyDescent="0.3">
      <c r="A421" s="51" t="s">
        <v>147</v>
      </c>
      <c r="B421" s="52">
        <v>2260.1229059299999</v>
      </c>
      <c r="C421" s="52">
        <v>2233.5094928899998</v>
      </c>
      <c r="D421" s="52">
        <v>2219.7069870599998</v>
      </c>
      <c r="E421" s="52">
        <v>2198.74819871</v>
      </c>
      <c r="F421" s="52">
        <v>2208.8809271199998</v>
      </c>
      <c r="G421" s="52">
        <v>2221.33911205</v>
      </c>
      <c r="H421" s="52">
        <v>2243.6755854399998</v>
      </c>
      <c r="I421" s="52">
        <v>2247.3390270700002</v>
      </c>
      <c r="J421" s="52">
        <v>2252.4779522099998</v>
      </c>
      <c r="K421" s="52">
        <v>2258.99828544</v>
      </c>
      <c r="L421" s="52">
        <v>2281.4968355800002</v>
      </c>
      <c r="M421" s="52">
        <v>2269.6637514999998</v>
      </c>
      <c r="N421" s="52">
        <v>2254.7997359699998</v>
      </c>
      <c r="O421" s="52">
        <v>2256.7337772299998</v>
      </c>
      <c r="P421" s="52">
        <v>2259.7595588999998</v>
      </c>
      <c r="Q421" s="52">
        <v>2243.29670369</v>
      </c>
      <c r="R421" s="52">
        <v>2271.9622946899999</v>
      </c>
      <c r="S421" s="52">
        <v>2281.27627764</v>
      </c>
      <c r="T421" s="52">
        <v>2261.41208985</v>
      </c>
      <c r="U421" s="52">
        <v>2256.31071006</v>
      </c>
      <c r="V421" s="52">
        <v>2236.1381700699999</v>
      </c>
      <c r="W421" s="52">
        <v>2205.6689022</v>
      </c>
      <c r="X421" s="52">
        <v>2196.5788595099998</v>
      </c>
      <c r="Y421" s="52">
        <v>2221.58213862</v>
      </c>
    </row>
    <row r="422" spans="1:25" s="53" customFormat="1" ht="15.75" x14ac:dyDescent="0.3">
      <c r="A422" s="51" t="s">
        <v>148</v>
      </c>
      <c r="B422" s="52">
        <v>2247.9044856</v>
      </c>
      <c r="C422" s="52">
        <v>2223.3737297500002</v>
      </c>
      <c r="D422" s="52">
        <v>2220.7798145899997</v>
      </c>
      <c r="E422" s="52">
        <v>2205.0493919999999</v>
      </c>
      <c r="F422" s="52">
        <v>2207.4296010499997</v>
      </c>
      <c r="G422" s="52">
        <v>2207.30879069</v>
      </c>
      <c r="H422" s="52">
        <v>2227.7159394299997</v>
      </c>
      <c r="I422" s="52">
        <v>2218.5552460899999</v>
      </c>
      <c r="J422" s="52">
        <v>2202.6812050899998</v>
      </c>
      <c r="K422" s="52">
        <v>2204.0191068300001</v>
      </c>
      <c r="L422" s="52">
        <v>2210.2604728899996</v>
      </c>
      <c r="M422" s="52">
        <v>2197.8456788399999</v>
      </c>
      <c r="N422" s="52">
        <v>2199.2927773000001</v>
      </c>
      <c r="O422" s="52">
        <v>2204.6551633199997</v>
      </c>
      <c r="P422" s="52">
        <v>2205.7327532199997</v>
      </c>
      <c r="Q422" s="52">
        <v>2222.1613594199998</v>
      </c>
      <c r="R422" s="52">
        <v>2238.3680381899999</v>
      </c>
      <c r="S422" s="52">
        <v>2254.00551877</v>
      </c>
      <c r="T422" s="52">
        <v>2262.4428319600001</v>
      </c>
      <c r="U422" s="52">
        <v>2257.4861494699999</v>
      </c>
      <c r="V422" s="52">
        <v>2229.4282275999999</v>
      </c>
      <c r="W422" s="52">
        <v>2198.32802025</v>
      </c>
      <c r="X422" s="52">
        <v>2184.32678308</v>
      </c>
      <c r="Y422" s="52">
        <v>2196.4800784499998</v>
      </c>
    </row>
    <row r="423" spans="1:25" s="53" customFormat="1" ht="15.75" x14ac:dyDescent="0.3">
      <c r="A423" s="51" t="s">
        <v>149</v>
      </c>
      <c r="B423" s="52">
        <v>2223.275639</v>
      </c>
      <c r="C423" s="52">
        <v>2216.71620136</v>
      </c>
      <c r="D423" s="52">
        <v>2196.0097935200001</v>
      </c>
      <c r="E423" s="52">
        <v>2200.08023559</v>
      </c>
      <c r="F423" s="52">
        <v>2207.39829745</v>
      </c>
      <c r="G423" s="52">
        <v>2226.8139296599998</v>
      </c>
      <c r="H423" s="52">
        <v>2279.2454572699999</v>
      </c>
      <c r="I423" s="52">
        <v>2294.3686745599998</v>
      </c>
      <c r="J423" s="52">
        <v>2276.7865288499997</v>
      </c>
      <c r="K423" s="52">
        <v>2253.38462703</v>
      </c>
      <c r="L423" s="52">
        <v>2256.6353606499997</v>
      </c>
      <c r="M423" s="52">
        <v>2251.0296348399997</v>
      </c>
      <c r="N423" s="52">
        <v>2237.9457536999998</v>
      </c>
      <c r="O423" s="52">
        <v>2237.89549554</v>
      </c>
      <c r="P423" s="52">
        <v>2246.0366569799999</v>
      </c>
      <c r="Q423" s="52">
        <v>2243.6371136600001</v>
      </c>
      <c r="R423" s="52">
        <v>2250.0428623600001</v>
      </c>
      <c r="S423" s="52">
        <v>2270.0723976099998</v>
      </c>
      <c r="T423" s="52">
        <v>2272.1990603099998</v>
      </c>
      <c r="U423" s="52">
        <v>2279.0532042199998</v>
      </c>
      <c r="V423" s="52">
        <v>2252.2288596499998</v>
      </c>
      <c r="W423" s="52">
        <v>2215.8087024299998</v>
      </c>
      <c r="X423" s="52">
        <v>2186.6181315899998</v>
      </c>
      <c r="Y423" s="52">
        <v>2197.7691402199998</v>
      </c>
    </row>
    <row r="424" spans="1:25" s="53" customFormat="1" ht="15.75" x14ac:dyDescent="0.3">
      <c r="A424" s="51" t="s">
        <v>150</v>
      </c>
      <c r="B424" s="52">
        <v>2182.8116165500001</v>
      </c>
      <c r="C424" s="52">
        <v>2157.26363502</v>
      </c>
      <c r="D424" s="52">
        <v>2142.9351131799999</v>
      </c>
      <c r="E424" s="52">
        <v>2151.95599034</v>
      </c>
      <c r="F424" s="52">
        <v>2165.3617999799999</v>
      </c>
      <c r="G424" s="52">
        <v>2178.0594543099996</v>
      </c>
      <c r="H424" s="52">
        <v>2172.9241521099998</v>
      </c>
      <c r="I424" s="52">
        <v>2203.43792106</v>
      </c>
      <c r="J424" s="52">
        <v>2218.7260991799999</v>
      </c>
      <c r="K424" s="52">
        <v>2212.5029986</v>
      </c>
      <c r="L424" s="52">
        <v>2211.31830098</v>
      </c>
      <c r="M424" s="52">
        <v>2200.5103184999998</v>
      </c>
      <c r="N424" s="52">
        <v>2195.0555792099999</v>
      </c>
      <c r="O424" s="52">
        <v>2200.6723426499998</v>
      </c>
      <c r="P424" s="52">
        <v>2199.1266004099998</v>
      </c>
      <c r="Q424" s="52">
        <v>2208.75441864</v>
      </c>
      <c r="R424" s="52">
        <v>2237.51790553</v>
      </c>
      <c r="S424" s="52">
        <v>2238.61095591</v>
      </c>
      <c r="T424" s="52">
        <v>2234.3741466799997</v>
      </c>
      <c r="U424" s="52">
        <v>2214.5880522399998</v>
      </c>
      <c r="V424" s="52">
        <v>2198.13960232</v>
      </c>
      <c r="W424" s="52">
        <v>2184.7755557599999</v>
      </c>
      <c r="X424" s="52">
        <v>2193.5159228100001</v>
      </c>
      <c r="Y424" s="52">
        <v>2195.5076267300001</v>
      </c>
    </row>
    <row r="425" spans="1:25" s="53" customFormat="1" ht="15.75" x14ac:dyDescent="0.3">
      <c r="A425" s="51" t="s">
        <v>151</v>
      </c>
      <c r="B425" s="52">
        <v>2157.8698290499997</v>
      </c>
      <c r="C425" s="52">
        <v>2146.32498919</v>
      </c>
      <c r="D425" s="52">
        <v>2137.5362491999999</v>
      </c>
      <c r="E425" s="52">
        <v>2135.30084799</v>
      </c>
      <c r="F425" s="52">
        <v>2151.6250614800001</v>
      </c>
      <c r="G425" s="52">
        <v>2124.9913742499998</v>
      </c>
      <c r="H425" s="52">
        <v>2144.3840990799999</v>
      </c>
      <c r="I425" s="52">
        <v>2170.7008168900002</v>
      </c>
      <c r="J425" s="52">
        <v>2185.97405841</v>
      </c>
      <c r="K425" s="52">
        <v>2190.71021139</v>
      </c>
      <c r="L425" s="52">
        <v>2210.4551044199998</v>
      </c>
      <c r="M425" s="52">
        <v>2225.4516036099999</v>
      </c>
      <c r="N425" s="52">
        <v>2200.22205093</v>
      </c>
      <c r="O425" s="52">
        <v>2201.6592064199999</v>
      </c>
      <c r="P425" s="52">
        <v>2227.06067355</v>
      </c>
      <c r="Q425" s="52">
        <v>2242.10226668</v>
      </c>
      <c r="R425" s="52">
        <v>2273.9672688599999</v>
      </c>
      <c r="S425" s="52">
        <v>2274.7010031700001</v>
      </c>
      <c r="T425" s="52">
        <v>2281.52591274</v>
      </c>
      <c r="U425" s="52">
        <v>2254.7923799</v>
      </c>
      <c r="V425" s="52">
        <v>2233.0383043799998</v>
      </c>
      <c r="W425" s="52">
        <v>2225.0013331999999</v>
      </c>
      <c r="X425" s="52">
        <v>2192.2176797399998</v>
      </c>
      <c r="Y425" s="52">
        <v>2170.6514100899999</v>
      </c>
    </row>
    <row r="426" spans="1:25" s="53" customFormat="1" ht="15.75" x14ac:dyDescent="0.3">
      <c r="A426" s="51" t="s">
        <v>152</v>
      </c>
      <c r="B426" s="52">
        <v>2130.8938093799998</v>
      </c>
      <c r="C426" s="52">
        <v>2105.9731377600001</v>
      </c>
      <c r="D426" s="52">
        <v>2102.3284828799997</v>
      </c>
      <c r="E426" s="52">
        <v>2099.21538891</v>
      </c>
      <c r="F426" s="52">
        <v>2109.0113025299997</v>
      </c>
      <c r="G426" s="52">
        <v>2114.5575829999998</v>
      </c>
      <c r="H426" s="52">
        <v>2143.1754343899997</v>
      </c>
      <c r="I426" s="52">
        <v>2159.8556607999999</v>
      </c>
      <c r="J426" s="52">
        <v>2206.4617102100001</v>
      </c>
      <c r="K426" s="52">
        <v>2198.11496549</v>
      </c>
      <c r="L426" s="52">
        <v>2203.5515793999998</v>
      </c>
      <c r="M426" s="52">
        <v>2168.4037343499999</v>
      </c>
      <c r="N426" s="52">
        <v>2166.4498605399999</v>
      </c>
      <c r="O426" s="52">
        <v>2165.2115432999999</v>
      </c>
      <c r="P426" s="52">
        <v>2169.3246803299999</v>
      </c>
      <c r="Q426" s="52">
        <v>2173.3819789999998</v>
      </c>
      <c r="R426" s="52">
        <v>2198.6902913099998</v>
      </c>
      <c r="S426" s="52">
        <v>2211.2662103600001</v>
      </c>
      <c r="T426" s="52">
        <v>2218.5574674</v>
      </c>
      <c r="U426" s="52">
        <v>2194.9383208700001</v>
      </c>
      <c r="V426" s="52">
        <v>2175.8893446900001</v>
      </c>
      <c r="W426" s="52">
        <v>2152.34066235</v>
      </c>
      <c r="X426" s="52">
        <v>2143.8866744699999</v>
      </c>
      <c r="Y426" s="52">
        <v>2132.2117160399998</v>
      </c>
    </row>
    <row r="427" spans="1:25" s="53" customFormat="1" ht="15.75" x14ac:dyDescent="0.3">
      <c r="A427" s="51" t="s">
        <v>153</v>
      </c>
      <c r="B427" s="52">
        <v>2155.8083352399999</v>
      </c>
      <c r="C427" s="52">
        <v>2149.1456594000001</v>
      </c>
      <c r="D427" s="52">
        <v>2137.04825364</v>
      </c>
      <c r="E427" s="52">
        <v>2131.2432331099999</v>
      </c>
      <c r="F427" s="52">
        <v>2143.2536761699998</v>
      </c>
      <c r="G427" s="52">
        <v>2164.7815618999998</v>
      </c>
      <c r="H427" s="52">
        <v>2200.67843249</v>
      </c>
      <c r="I427" s="52">
        <v>2218.89381826</v>
      </c>
      <c r="J427" s="52">
        <v>2261.31217259</v>
      </c>
      <c r="K427" s="52">
        <v>2310.1093855700001</v>
      </c>
      <c r="L427" s="52">
        <v>2333.3425666599996</v>
      </c>
      <c r="M427" s="52">
        <v>2331.7374841999999</v>
      </c>
      <c r="N427" s="52">
        <v>2305.77481519</v>
      </c>
      <c r="O427" s="52">
        <v>2273.3062722199998</v>
      </c>
      <c r="P427" s="52">
        <v>2283.7622215599999</v>
      </c>
      <c r="Q427" s="52">
        <v>2290.43312685</v>
      </c>
      <c r="R427" s="52">
        <v>2303.28462261</v>
      </c>
      <c r="S427" s="52">
        <v>2313.6864879300001</v>
      </c>
      <c r="T427" s="52">
        <v>2309.9955587099998</v>
      </c>
      <c r="U427" s="52">
        <v>2290.2237574599999</v>
      </c>
      <c r="V427" s="52">
        <v>2288.8796764099998</v>
      </c>
      <c r="W427" s="52">
        <v>2292.7458223899998</v>
      </c>
      <c r="X427" s="52">
        <v>2247.8461362799999</v>
      </c>
      <c r="Y427" s="52">
        <v>2208.38612904</v>
      </c>
    </row>
    <row r="428" spans="1:25" s="53" customFormat="1" ht="15.75" x14ac:dyDescent="0.3">
      <c r="A428" s="51" t="s">
        <v>154</v>
      </c>
      <c r="B428" s="52">
        <v>2216.2708417099998</v>
      </c>
      <c r="C428" s="52">
        <v>2222.7591206399998</v>
      </c>
      <c r="D428" s="52">
        <v>2211.8728939299999</v>
      </c>
      <c r="E428" s="52">
        <v>2186.6361189599997</v>
      </c>
      <c r="F428" s="52">
        <v>2189.3201157499998</v>
      </c>
      <c r="G428" s="52">
        <v>2203.6396768300001</v>
      </c>
      <c r="H428" s="52">
        <v>2235.8441823499998</v>
      </c>
      <c r="I428" s="52">
        <v>2255.4797065599996</v>
      </c>
      <c r="J428" s="52">
        <v>2311.60734486</v>
      </c>
      <c r="K428" s="52">
        <v>2359.6147837799999</v>
      </c>
      <c r="L428" s="52">
        <v>2372.1208706099997</v>
      </c>
      <c r="M428" s="52">
        <v>2358.9074030699999</v>
      </c>
      <c r="N428" s="52">
        <v>2343.9353060799999</v>
      </c>
      <c r="O428" s="52">
        <v>2356.1107956799997</v>
      </c>
      <c r="P428" s="52">
        <v>2363.74900187</v>
      </c>
      <c r="Q428" s="52">
        <v>2357.22356713</v>
      </c>
      <c r="R428" s="52">
        <v>2383.4719406999998</v>
      </c>
      <c r="S428" s="52">
        <v>2396.1770409999999</v>
      </c>
      <c r="T428" s="52">
        <v>2385.31986568</v>
      </c>
      <c r="U428" s="52">
        <v>2374.23871663</v>
      </c>
      <c r="V428" s="52">
        <v>2364.7003037499999</v>
      </c>
      <c r="W428" s="52">
        <v>2348.72820112</v>
      </c>
      <c r="X428" s="52">
        <v>2313.07131415</v>
      </c>
      <c r="Y428" s="52">
        <v>2260.1481474900002</v>
      </c>
    </row>
    <row r="429" spans="1:25" s="53" customFormat="1" ht="15.75" x14ac:dyDescent="0.3">
      <c r="A429" s="51" t="s">
        <v>155</v>
      </c>
      <c r="B429" s="52">
        <v>2249.8475429699997</v>
      </c>
      <c r="C429" s="52">
        <v>2221.2360417499999</v>
      </c>
      <c r="D429" s="52">
        <v>2206.7145155399999</v>
      </c>
      <c r="E429" s="52">
        <v>2201.6296591199998</v>
      </c>
      <c r="F429" s="52">
        <v>2199.5622607799996</v>
      </c>
      <c r="G429" s="52">
        <v>2207.8989384799997</v>
      </c>
      <c r="H429" s="52">
        <v>2218.8558291099998</v>
      </c>
      <c r="I429" s="52">
        <v>2239.5346154199997</v>
      </c>
      <c r="J429" s="52">
        <v>2288.9578865099998</v>
      </c>
      <c r="K429" s="52">
        <v>2313.3308400799997</v>
      </c>
      <c r="L429" s="52">
        <v>2343.2700808700001</v>
      </c>
      <c r="M429" s="52">
        <v>2328.69657628</v>
      </c>
      <c r="N429" s="52">
        <v>2329.4223689699998</v>
      </c>
      <c r="O429" s="52">
        <v>2333.4466112199998</v>
      </c>
      <c r="P429" s="52">
        <v>2343.9894015700002</v>
      </c>
      <c r="Q429" s="52">
        <v>2360.7496180899998</v>
      </c>
      <c r="R429" s="52">
        <v>2376.3045188199999</v>
      </c>
      <c r="S429" s="52">
        <v>2384.07899112</v>
      </c>
      <c r="T429" s="52">
        <v>2379.6828237999998</v>
      </c>
      <c r="U429" s="52">
        <v>2370.19594207</v>
      </c>
      <c r="V429" s="52">
        <v>2350.6195355499999</v>
      </c>
      <c r="W429" s="52">
        <v>2334.8963604099999</v>
      </c>
      <c r="X429" s="52">
        <v>2308.3509331400001</v>
      </c>
      <c r="Y429" s="52">
        <v>2251.3822479399996</v>
      </c>
    </row>
    <row r="430" spans="1:25" s="53" customFormat="1" ht="15.75" x14ac:dyDescent="0.3">
      <c r="A430" s="51" t="s">
        <v>156</v>
      </c>
      <c r="B430" s="52">
        <v>2215.8695538699999</v>
      </c>
      <c r="C430" s="52">
        <v>2206.50501648</v>
      </c>
      <c r="D430" s="52">
        <v>2200.4070772599998</v>
      </c>
      <c r="E430" s="52">
        <v>2199.1154358899998</v>
      </c>
      <c r="F430" s="52">
        <v>2202.3533723399996</v>
      </c>
      <c r="G430" s="52">
        <v>2240.0888211399997</v>
      </c>
      <c r="H430" s="52">
        <v>2326.1324717799998</v>
      </c>
      <c r="I430" s="52">
        <v>2354.8969475999997</v>
      </c>
      <c r="J430" s="52">
        <v>2395.8468656999999</v>
      </c>
      <c r="K430" s="52">
        <v>2403.9672331199999</v>
      </c>
      <c r="L430" s="52">
        <v>2408.3391879699998</v>
      </c>
      <c r="M430" s="52">
        <v>2410.8626712499999</v>
      </c>
      <c r="N430" s="52">
        <v>2396.0835283400002</v>
      </c>
      <c r="O430" s="52">
        <v>2408.5013157499998</v>
      </c>
      <c r="P430" s="52">
        <v>2400.4520223599998</v>
      </c>
      <c r="Q430" s="52">
        <v>2403.75208251</v>
      </c>
      <c r="R430" s="52">
        <v>2424.1923441099998</v>
      </c>
      <c r="S430" s="52">
        <v>2439.12683573</v>
      </c>
      <c r="T430" s="52">
        <v>2431.99298705</v>
      </c>
      <c r="U430" s="52">
        <v>2422.3603367699998</v>
      </c>
      <c r="V430" s="52">
        <v>2401.0046444199997</v>
      </c>
      <c r="W430" s="52">
        <v>2380.6161420199996</v>
      </c>
      <c r="X430" s="52">
        <v>2347.4233730799997</v>
      </c>
      <c r="Y430" s="52">
        <v>2302.4744101299998</v>
      </c>
    </row>
    <row r="431" spans="1:25" s="53" customFormat="1" ht="15.75" x14ac:dyDescent="0.3">
      <c r="A431" s="51" t="s">
        <v>157</v>
      </c>
      <c r="B431" s="52">
        <v>2297.5682101799998</v>
      </c>
      <c r="C431" s="52">
        <v>2274.6510641499999</v>
      </c>
      <c r="D431" s="52">
        <v>2259.9558673900001</v>
      </c>
      <c r="E431" s="52">
        <v>2254.3544580600001</v>
      </c>
      <c r="F431" s="52">
        <v>2246.8324273600001</v>
      </c>
      <c r="G431" s="52">
        <v>2306.1564994299997</v>
      </c>
      <c r="H431" s="52">
        <v>2330.1114448999997</v>
      </c>
      <c r="I431" s="52">
        <v>2367.1076708699998</v>
      </c>
      <c r="J431" s="52">
        <v>2403.12862193</v>
      </c>
      <c r="K431" s="52">
        <v>2418.7568667299997</v>
      </c>
      <c r="L431" s="52">
        <v>2421.7719734299999</v>
      </c>
      <c r="M431" s="52">
        <v>2417.39058239</v>
      </c>
      <c r="N431" s="52">
        <v>2412.9163989499998</v>
      </c>
      <c r="O431" s="52">
        <v>2414.5866504999999</v>
      </c>
      <c r="P431" s="52">
        <v>2420.8840295800001</v>
      </c>
      <c r="Q431" s="52">
        <v>2435.85237826</v>
      </c>
      <c r="R431" s="52">
        <v>2444.6629124000001</v>
      </c>
      <c r="S431" s="52">
        <v>2431.50610138</v>
      </c>
      <c r="T431" s="52">
        <v>2425.5124518499997</v>
      </c>
      <c r="U431" s="52">
        <v>2415.7396231899997</v>
      </c>
      <c r="V431" s="52">
        <v>2387.5042629700001</v>
      </c>
      <c r="W431" s="52">
        <v>2382.4416690999997</v>
      </c>
      <c r="X431" s="52">
        <v>2358.2176736399997</v>
      </c>
      <c r="Y431" s="52">
        <v>2316.0300774899997</v>
      </c>
    </row>
    <row r="432" spans="1:25" s="53" customFormat="1" ht="15.75" x14ac:dyDescent="0.3">
      <c r="A432" s="51" t="s">
        <v>158</v>
      </c>
      <c r="B432" s="52">
        <v>2280.1682445599999</v>
      </c>
      <c r="C432" s="52">
        <v>2254.9152022399999</v>
      </c>
      <c r="D432" s="52">
        <v>2265.0867764599998</v>
      </c>
      <c r="E432" s="52">
        <v>2266.1703660399999</v>
      </c>
      <c r="F432" s="52">
        <v>2264.7395903399997</v>
      </c>
      <c r="G432" s="52">
        <v>2289.4244628400002</v>
      </c>
      <c r="H432" s="52">
        <v>2330.0255947000001</v>
      </c>
      <c r="I432" s="52">
        <v>2355.2107669500001</v>
      </c>
      <c r="J432" s="52">
        <v>2396.3683489300001</v>
      </c>
      <c r="K432" s="52">
        <v>2412.6202055899998</v>
      </c>
      <c r="L432" s="52">
        <v>2415.2024616099998</v>
      </c>
      <c r="M432" s="52">
        <v>2424.6998413000001</v>
      </c>
      <c r="N432" s="52">
        <v>2409.08701483</v>
      </c>
      <c r="O432" s="52">
        <v>2407.7319311900001</v>
      </c>
      <c r="P432" s="52">
        <v>2420.06524485</v>
      </c>
      <c r="Q432" s="52">
        <v>2416.6305276599996</v>
      </c>
      <c r="R432" s="52">
        <v>2428.2463355</v>
      </c>
      <c r="S432" s="52">
        <v>2431.2947413499996</v>
      </c>
      <c r="T432" s="52">
        <v>2431.1461795099999</v>
      </c>
      <c r="U432" s="52">
        <v>2415.5158456099998</v>
      </c>
      <c r="V432" s="52">
        <v>2403.9179330699999</v>
      </c>
      <c r="W432" s="52">
        <v>2390.81245855</v>
      </c>
      <c r="X432" s="52">
        <v>2359.9958910400001</v>
      </c>
      <c r="Y432" s="52">
        <v>2325.7580622299997</v>
      </c>
    </row>
    <row r="433" spans="1:25" s="53" customFormat="1" ht="15.75" x14ac:dyDescent="0.3">
      <c r="A433" s="51" t="s">
        <v>159</v>
      </c>
      <c r="B433" s="52">
        <v>2276.7866122799996</v>
      </c>
      <c r="C433" s="52">
        <v>2264.8489929899997</v>
      </c>
      <c r="D433" s="52">
        <v>2249.44180886</v>
      </c>
      <c r="E433" s="52">
        <v>2244.9537301299997</v>
      </c>
      <c r="F433" s="52">
        <v>2268.9347879899997</v>
      </c>
      <c r="G433" s="52">
        <v>2288.2240713299998</v>
      </c>
      <c r="H433" s="52">
        <v>2314.7462016700001</v>
      </c>
      <c r="I433" s="52">
        <v>2339.1803469799997</v>
      </c>
      <c r="J433" s="52">
        <v>2379.1991510799999</v>
      </c>
      <c r="K433" s="52">
        <v>2407.4908295599998</v>
      </c>
      <c r="L433" s="52">
        <v>2403.2590850400002</v>
      </c>
      <c r="M433" s="52">
        <v>2403.35476225</v>
      </c>
      <c r="N433" s="52">
        <v>2407.9567750400001</v>
      </c>
      <c r="O433" s="52">
        <v>2396.76131007</v>
      </c>
      <c r="P433" s="52">
        <v>2404.2687701999998</v>
      </c>
      <c r="Q433" s="52">
        <v>2411.5408482299999</v>
      </c>
      <c r="R433" s="52">
        <v>2427.6712297099998</v>
      </c>
      <c r="S433" s="52">
        <v>2409.6439741300001</v>
      </c>
      <c r="T433" s="52">
        <v>2403.02197308</v>
      </c>
      <c r="U433" s="52">
        <v>2392.5080064099998</v>
      </c>
      <c r="V433" s="52">
        <v>2374.0475207299996</v>
      </c>
      <c r="W433" s="52">
        <v>2346.4496437999996</v>
      </c>
      <c r="X433" s="52">
        <v>2319.34784201</v>
      </c>
      <c r="Y433" s="52">
        <v>2283.0867751699998</v>
      </c>
    </row>
    <row r="434" spans="1:25" s="53" customFormat="1" ht="15.75" x14ac:dyDescent="0.3">
      <c r="A434" s="51" t="s">
        <v>160</v>
      </c>
      <c r="B434" s="52">
        <v>2251.9313110100002</v>
      </c>
      <c r="C434" s="52">
        <v>2223.9931532599999</v>
      </c>
      <c r="D434" s="52">
        <v>2229.0396565399997</v>
      </c>
      <c r="E434" s="52">
        <v>2223.5980685199997</v>
      </c>
      <c r="F434" s="52">
        <v>2242.9759122699998</v>
      </c>
      <c r="G434" s="52">
        <v>2262.1645335200001</v>
      </c>
      <c r="H434" s="52">
        <v>2308.17484431</v>
      </c>
      <c r="I434" s="52">
        <v>2339.7675856400001</v>
      </c>
      <c r="J434" s="52">
        <v>2378.79388608</v>
      </c>
      <c r="K434" s="52">
        <v>2399.3595509100001</v>
      </c>
      <c r="L434" s="52">
        <v>2410.2189223699997</v>
      </c>
      <c r="M434" s="52">
        <v>2410.3354350199997</v>
      </c>
      <c r="N434" s="52">
        <v>2400.0427616799998</v>
      </c>
      <c r="O434" s="52">
        <v>2396.6708313700001</v>
      </c>
      <c r="P434" s="52">
        <v>2405.2305179599998</v>
      </c>
      <c r="Q434" s="52">
        <v>2417.7567629099999</v>
      </c>
      <c r="R434" s="52">
        <v>2440.7864734699997</v>
      </c>
      <c r="S434" s="52">
        <v>2427.3516002799997</v>
      </c>
      <c r="T434" s="52">
        <v>2437.4119381399996</v>
      </c>
      <c r="U434" s="52">
        <v>2420.2511461499998</v>
      </c>
      <c r="V434" s="52">
        <v>2394.6298127199998</v>
      </c>
      <c r="W434" s="52">
        <v>2367.1595798399999</v>
      </c>
      <c r="X434" s="52">
        <v>2343.6920220100001</v>
      </c>
      <c r="Y434" s="52">
        <v>2293.2732510299998</v>
      </c>
    </row>
    <row r="435" spans="1:25" s="53" customFormat="1" ht="15.75" x14ac:dyDescent="0.3">
      <c r="A435" s="51" t="s">
        <v>161</v>
      </c>
      <c r="B435" s="52">
        <v>2284.7829570200001</v>
      </c>
      <c r="C435" s="52">
        <v>2264.2017369799996</v>
      </c>
      <c r="D435" s="52">
        <v>2254.5241058499996</v>
      </c>
      <c r="E435" s="52">
        <v>2246.4171652999999</v>
      </c>
      <c r="F435" s="52">
        <v>2266.65678411</v>
      </c>
      <c r="G435" s="52">
        <v>2281.6041960100001</v>
      </c>
      <c r="H435" s="52">
        <v>2306.99825478</v>
      </c>
      <c r="I435" s="52">
        <v>2324.4259594099999</v>
      </c>
      <c r="J435" s="52">
        <v>2371.3996762399997</v>
      </c>
      <c r="K435" s="52">
        <v>2393.8679523599999</v>
      </c>
      <c r="L435" s="52">
        <v>2408.39573075</v>
      </c>
      <c r="M435" s="52">
        <v>2405.4560908399999</v>
      </c>
      <c r="N435" s="52">
        <v>2395.4648245799999</v>
      </c>
      <c r="O435" s="52">
        <v>2394.7526775699998</v>
      </c>
      <c r="P435" s="52">
        <v>2400.0595502299998</v>
      </c>
      <c r="Q435" s="52">
        <v>2413.7055390099999</v>
      </c>
      <c r="R435" s="52">
        <v>2426.8421272299997</v>
      </c>
      <c r="S435" s="52">
        <v>2425.7897487199998</v>
      </c>
      <c r="T435" s="52">
        <v>2422.2097368300001</v>
      </c>
      <c r="U435" s="52">
        <v>2401.3022482799997</v>
      </c>
      <c r="V435" s="52">
        <v>2385.6471266199997</v>
      </c>
      <c r="W435" s="52">
        <v>2363.8689416099996</v>
      </c>
      <c r="X435" s="52">
        <v>2336.2897898399997</v>
      </c>
      <c r="Y435" s="52">
        <v>2291.95248584</v>
      </c>
    </row>
    <row r="436" spans="1:25" s="53" customFormat="1" ht="15.75" x14ac:dyDescent="0.3">
      <c r="A436" s="51" t="s">
        <v>162</v>
      </c>
      <c r="B436" s="52">
        <v>2305.89681243</v>
      </c>
      <c r="C436" s="52">
        <v>2279.7473626999999</v>
      </c>
      <c r="D436" s="52">
        <v>2276.6190206699998</v>
      </c>
      <c r="E436" s="52">
        <v>2274.8469496600001</v>
      </c>
      <c r="F436" s="52">
        <v>2277.5254160499999</v>
      </c>
      <c r="G436" s="52">
        <v>2270.7335406499997</v>
      </c>
      <c r="H436" s="52">
        <v>2279.8230256899997</v>
      </c>
      <c r="I436" s="52">
        <v>2301.24659471</v>
      </c>
      <c r="J436" s="52">
        <v>2346.0267882899998</v>
      </c>
      <c r="K436" s="52">
        <v>2376.0616362000001</v>
      </c>
      <c r="L436" s="52">
        <v>2386.69974645</v>
      </c>
      <c r="M436" s="52">
        <v>2390.1333179899998</v>
      </c>
      <c r="N436" s="52">
        <v>2392.78041549</v>
      </c>
      <c r="O436" s="52">
        <v>2392.4134669300001</v>
      </c>
      <c r="P436" s="52">
        <v>2403.7489721000002</v>
      </c>
      <c r="Q436" s="52">
        <v>2417.08522055</v>
      </c>
      <c r="R436" s="52">
        <v>2432.2073225999998</v>
      </c>
      <c r="S436" s="52">
        <v>2436.3249985299999</v>
      </c>
      <c r="T436" s="52">
        <v>2425.7829152300001</v>
      </c>
      <c r="U436" s="52">
        <v>2408.2419408799997</v>
      </c>
      <c r="V436" s="52">
        <v>2391.4560871799999</v>
      </c>
      <c r="W436" s="52">
        <v>2389.9300333000001</v>
      </c>
      <c r="X436" s="52">
        <v>2347.7158645199997</v>
      </c>
      <c r="Y436" s="52">
        <v>2310.9421962199999</v>
      </c>
    </row>
    <row r="437" spans="1:25" s="53" customFormat="1" ht="15.75" x14ac:dyDescent="0.3">
      <c r="A437" s="51" t="s">
        <v>163</v>
      </c>
      <c r="B437" s="52">
        <v>2292.4881410799999</v>
      </c>
      <c r="C437" s="52">
        <v>2272.6435591700001</v>
      </c>
      <c r="D437" s="52">
        <v>2270.15955239</v>
      </c>
      <c r="E437" s="52">
        <v>2268.2883487899999</v>
      </c>
      <c r="F437" s="52">
        <v>2281.30598912</v>
      </c>
      <c r="G437" s="52">
        <v>2293.4011797499998</v>
      </c>
      <c r="H437" s="52">
        <v>2323.0259984699996</v>
      </c>
      <c r="I437" s="52">
        <v>2372.2934014799998</v>
      </c>
      <c r="J437" s="52">
        <v>2391.6285655199999</v>
      </c>
      <c r="K437" s="52">
        <v>2412.27180228</v>
      </c>
      <c r="L437" s="52">
        <v>2421.5203368100001</v>
      </c>
      <c r="M437" s="52">
        <v>2417.2766218500001</v>
      </c>
      <c r="N437" s="52">
        <v>2413.5473575699998</v>
      </c>
      <c r="O437" s="52">
        <v>2420.3296501699997</v>
      </c>
      <c r="P437" s="52">
        <v>2412.72761201</v>
      </c>
      <c r="Q437" s="52">
        <v>2431.34186684</v>
      </c>
      <c r="R437" s="52">
        <v>2440.1753010699999</v>
      </c>
      <c r="S437" s="52">
        <v>2436.0995741199999</v>
      </c>
      <c r="T437" s="52">
        <v>2434.05993863</v>
      </c>
      <c r="U437" s="52">
        <v>2417.74278319</v>
      </c>
      <c r="V437" s="52">
        <v>2415.3947848899998</v>
      </c>
      <c r="W437" s="52">
        <v>2395.1427547499998</v>
      </c>
      <c r="X437" s="52">
        <v>2355.3352992699997</v>
      </c>
      <c r="Y437" s="52">
        <v>2318.7170297399998</v>
      </c>
    </row>
    <row r="438" spans="1:25" s="53" customFormat="1" ht="15.75" x14ac:dyDescent="0.3">
      <c r="A438" s="51" t="s">
        <v>164</v>
      </c>
      <c r="B438" s="52">
        <v>2276.66425592</v>
      </c>
      <c r="C438" s="52">
        <v>2252.1414670599997</v>
      </c>
      <c r="D438" s="52">
        <v>2245.3024411199999</v>
      </c>
      <c r="E438" s="52">
        <v>2251.0103150599998</v>
      </c>
      <c r="F438" s="52">
        <v>2254.4700390499997</v>
      </c>
      <c r="G438" s="52">
        <v>2283.7870727099998</v>
      </c>
      <c r="H438" s="52">
        <v>2315.1607713499998</v>
      </c>
      <c r="I438" s="52">
        <v>2353.9121161599996</v>
      </c>
      <c r="J438" s="52">
        <v>2406.59036358</v>
      </c>
      <c r="K438" s="52">
        <v>2410.6171598800001</v>
      </c>
      <c r="L438" s="52">
        <v>2434.7509404499997</v>
      </c>
      <c r="M438" s="52">
        <v>2434.9409619499997</v>
      </c>
      <c r="N438" s="52">
        <v>2423.1856627399998</v>
      </c>
      <c r="O438" s="52">
        <v>2410.4774173599999</v>
      </c>
      <c r="P438" s="52">
        <v>2422.2106259900002</v>
      </c>
      <c r="Q438" s="52">
        <v>2431.9620517499998</v>
      </c>
      <c r="R438" s="52">
        <v>2447.6036123200001</v>
      </c>
      <c r="S438" s="52">
        <v>2439.0423646199997</v>
      </c>
      <c r="T438" s="52">
        <v>2434.9996308999998</v>
      </c>
      <c r="U438" s="52">
        <v>2422.0286001999998</v>
      </c>
      <c r="V438" s="52">
        <v>2431.49790545</v>
      </c>
      <c r="W438" s="52">
        <v>2407.6687676499996</v>
      </c>
      <c r="X438" s="52">
        <v>2365.02433952</v>
      </c>
      <c r="Y438" s="52">
        <v>2317.1341934499997</v>
      </c>
    </row>
    <row r="439" spans="1:25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5" x14ac:dyDescent="0.25">
      <c r="A440" s="93" t="s">
        <v>167</v>
      </c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2.75" x14ac:dyDescent="0.2">
      <c r="A441" s="171" t="s">
        <v>69</v>
      </c>
      <c r="B441" s="198" t="s">
        <v>99</v>
      </c>
      <c r="C441" s="173"/>
      <c r="D441" s="173"/>
      <c r="E441" s="173"/>
      <c r="F441" s="173"/>
      <c r="G441" s="173"/>
      <c r="H441" s="173"/>
      <c r="I441" s="173"/>
      <c r="J441" s="173"/>
      <c r="K441" s="173"/>
      <c r="L441" s="173"/>
      <c r="M441" s="173"/>
      <c r="N441" s="173"/>
      <c r="O441" s="173"/>
      <c r="P441" s="173"/>
      <c r="Q441" s="173"/>
      <c r="R441" s="173"/>
      <c r="S441" s="173"/>
      <c r="T441" s="173"/>
      <c r="U441" s="173"/>
      <c r="V441" s="173"/>
      <c r="W441" s="173"/>
      <c r="X441" s="173"/>
      <c r="Y441" s="174"/>
    </row>
    <row r="442" spans="1:25" s="48" customFormat="1" x14ac:dyDescent="0.2">
      <c r="A442" s="172"/>
      <c r="B442" s="87" t="s">
        <v>71</v>
      </c>
      <c r="C442" s="88" t="s">
        <v>72</v>
      </c>
      <c r="D442" s="89" t="s">
        <v>73</v>
      </c>
      <c r="E442" s="88" t="s">
        <v>74</v>
      </c>
      <c r="F442" s="88" t="s">
        <v>75</v>
      </c>
      <c r="G442" s="88" t="s">
        <v>76</v>
      </c>
      <c r="H442" s="88" t="s">
        <v>77</v>
      </c>
      <c r="I442" s="88" t="s">
        <v>78</v>
      </c>
      <c r="J442" s="88" t="s">
        <v>79</v>
      </c>
      <c r="K442" s="87" t="s">
        <v>80</v>
      </c>
      <c r="L442" s="88" t="s">
        <v>81</v>
      </c>
      <c r="M442" s="90" t="s">
        <v>82</v>
      </c>
      <c r="N442" s="87" t="s">
        <v>83</v>
      </c>
      <c r="O442" s="88" t="s">
        <v>84</v>
      </c>
      <c r="P442" s="90" t="s">
        <v>85</v>
      </c>
      <c r="Q442" s="89" t="s">
        <v>86</v>
      </c>
      <c r="R442" s="88" t="s">
        <v>87</v>
      </c>
      <c r="S442" s="89" t="s">
        <v>88</v>
      </c>
      <c r="T442" s="88" t="s">
        <v>89</v>
      </c>
      <c r="U442" s="89" t="s">
        <v>90</v>
      </c>
      <c r="V442" s="88" t="s">
        <v>91</v>
      </c>
      <c r="W442" s="89" t="s">
        <v>92</v>
      </c>
      <c r="X442" s="88" t="s">
        <v>93</v>
      </c>
      <c r="Y442" s="88" t="s">
        <v>94</v>
      </c>
    </row>
    <row r="443" spans="1:25" s="23" customFormat="1" ht="15.75" customHeight="1" x14ac:dyDescent="0.2">
      <c r="A443" s="49" t="s">
        <v>134</v>
      </c>
      <c r="B443" s="59">
        <v>2101.6847594999999</v>
      </c>
      <c r="C443" s="59">
        <v>2086.10132548</v>
      </c>
      <c r="D443" s="59">
        <v>2085.9295708199998</v>
      </c>
      <c r="E443" s="59">
        <v>2079.98574564</v>
      </c>
      <c r="F443" s="59">
        <v>2067.92170274</v>
      </c>
      <c r="G443" s="59">
        <v>2086.1660243599999</v>
      </c>
      <c r="H443" s="59">
        <v>2081.4147871499999</v>
      </c>
      <c r="I443" s="59">
        <v>2086.5055159100002</v>
      </c>
      <c r="J443" s="59">
        <v>2082.2306537899999</v>
      </c>
      <c r="K443" s="59">
        <v>2100.3038843700001</v>
      </c>
      <c r="L443" s="59">
        <v>2101.43800341</v>
      </c>
      <c r="M443" s="59">
        <v>2097.8369032400001</v>
      </c>
      <c r="N443" s="59">
        <v>2090.01194248</v>
      </c>
      <c r="O443" s="59">
        <v>2089.52811299</v>
      </c>
      <c r="P443" s="59">
        <v>2089.3387542299997</v>
      </c>
      <c r="Q443" s="59">
        <v>2088.6057783699998</v>
      </c>
      <c r="R443" s="59">
        <v>2106.6755046200001</v>
      </c>
      <c r="S443" s="59">
        <v>2132.9002963799999</v>
      </c>
      <c r="T443" s="59">
        <v>2155.5706938399999</v>
      </c>
      <c r="U443" s="59">
        <v>2127.07354235</v>
      </c>
      <c r="V443" s="59">
        <v>2115.5274309699998</v>
      </c>
      <c r="W443" s="59">
        <v>2084.0234171500001</v>
      </c>
      <c r="X443" s="59">
        <v>2093.52406359</v>
      </c>
      <c r="Y443" s="59">
        <v>2094.3955699099997</v>
      </c>
    </row>
    <row r="444" spans="1:25" s="53" customFormat="1" ht="15.75" x14ac:dyDescent="0.3">
      <c r="A444" s="51" t="s">
        <v>135</v>
      </c>
      <c r="B444" s="52">
        <v>2102.1235156600001</v>
      </c>
      <c r="C444" s="52">
        <v>2059.8548236400002</v>
      </c>
      <c r="D444" s="52">
        <v>2055.8415905500001</v>
      </c>
      <c r="E444" s="52">
        <v>2062.15504147</v>
      </c>
      <c r="F444" s="52">
        <v>2064.6345820900001</v>
      </c>
      <c r="G444" s="52">
        <v>2084.04581749</v>
      </c>
      <c r="H444" s="52">
        <v>2110.1091276799998</v>
      </c>
      <c r="I444" s="52">
        <v>2132.4478067099999</v>
      </c>
      <c r="J444" s="52">
        <v>2129.4587139699997</v>
      </c>
      <c r="K444" s="52">
        <v>2128.03911139</v>
      </c>
      <c r="L444" s="52">
        <v>2114.9027394599998</v>
      </c>
      <c r="M444" s="52">
        <v>2116.9612833199999</v>
      </c>
      <c r="N444" s="52">
        <v>2108.5053001400001</v>
      </c>
      <c r="O444" s="52">
        <v>2102.2612808599997</v>
      </c>
      <c r="P444" s="52">
        <v>2117.4110825399998</v>
      </c>
      <c r="Q444" s="52">
        <v>2118.6756559300002</v>
      </c>
      <c r="R444" s="52">
        <v>2126.9094544499999</v>
      </c>
      <c r="S444" s="52">
        <v>2144.9218499399999</v>
      </c>
      <c r="T444" s="52">
        <v>2152.8042904399999</v>
      </c>
      <c r="U444" s="52">
        <v>2141.4693892499999</v>
      </c>
      <c r="V444" s="52">
        <v>2120.1192231200002</v>
      </c>
      <c r="W444" s="52">
        <v>2090.8192287900001</v>
      </c>
      <c r="X444" s="52">
        <v>2063.3511687499999</v>
      </c>
      <c r="Y444" s="52">
        <v>2067.1101092899999</v>
      </c>
    </row>
    <row r="445" spans="1:25" s="53" customFormat="1" ht="15.75" x14ac:dyDescent="0.3">
      <c r="A445" s="51" t="s">
        <v>136</v>
      </c>
      <c r="B445" s="52">
        <v>2088.7761165000002</v>
      </c>
      <c r="C445" s="52">
        <v>2063.6774151600002</v>
      </c>
      <c r="D445" s="52">
        <v>2042.32571474</v>
      </c>
      <c r="E445" s="52">
        <v>2040.4574236200001</v>
      </c>
      <c r="F445" s="52">
        <v>2043.48648192</v>
      </c>
      <c r="G445" s="52">
        <v>2084.73110129</v>
      </c>
      <c r="H445" s="52">
        <v>2111.0962917799998</v>
      </c>
      <c r="I445" s="52">
        <v>2134.9495882000001</v>
      </c>
      <c r="J445" s="52">
        <v>2137.1420279499998</v>
      </c>
      <c r="K445" s="52">
        <v>2121.6966432999998</v>
      </c>
      <c r="L445" s="52">
        <v>2118.0852264800001</v>
      </c>
      <c r="M445" s="52">
        <v>2112.59945285</v>
      </c>
      <c r="N445" s="52">
        <v>2122.9388355000001</v>
      </c>
      <c r="O445" s="52">
        <v>2124.6514238099999</v>
      </c>
      <c r="P445" s="52">
        <v>2127.3970045199999</v>
      </c>
      <c r="Q445" s="52">
        <v>2133.6934213899999</v>
      </c>
      <c r="R445" s="52">
        <v>2128.0762367100001</v>
      </c>
      <c r="S445" s="52">
        <v>2139.9405787800001</v>
      </c>
      <c r="T445" s="52">
        <v>2158.9219047799997</v>
      </c>
      <c r="U445" s="52">
        <v>2138.9223272899999</v>
      </c>
      <c r="V445" s="52">
        <v>2130.7577355100002</v>
      </c>
      <c r="W445" s="52">
        <v>2096.39169907</v>
      </c>
      <c r="X445" s="52">
        <v>2051.5475909299998</v>
      </c>
      <c r="Y445" s="52">
        <v>2008.39691109</v>
      </c>
    </row>
    <row r="446" spans="1:25" s="53" customFormat="1" ht="15.75" x14ac:dyDescent="0.3">
      <c r="A446" s="51" t="s">
        <v>137</v>
      </c>
      <c r="B446" s="52">
        <v>1942.78051809</v>
      </c>
      <c r="C446" s="52">
        <v>1919.8501984300001</v>
      </c>
      <c r="D446" s="52">
        <v>1927.03290464</v>
      </c>
      <c r="E446" s="52">
        <v>1917.1372995500001</v>
      </c>
      <c r="F446" s="52">
        <v>1930.3566015699998</v>
      </c>
      <c r="G446" s="52">
        <v>1971.9920131199999</v>
      </c>
      <c r="H446" s="52">
        <v>2005.1413870699998</v>
      </c>
      <c r="I446" s="52">
        <v>2025.88083013</v>
      </c>
      <c r="J446" s="52">
        <v>2006.77368856</v>
      </c>
      <c r="K446" s="52">
        <v>1982.0420262600001</v>
      </c>
      <c r="L446" s="52">
        <v>1984.63199029</v>
      </c>
      <c r="M446" s="52">
        <v>1983.5823960799999</v>
      </c>
      <c r="N446" s="52">
        <v>1963.0168014999999</v>
      </c>
      <c r="O446" s="52">
        <v>1963.8165066399999</v>
      </c>
      <c r="P446" s="52">
        <v>1968.8655087500001</v>
      </c>
      <c r="Q446" s="52">
        <v>1966.06714121</v>
      </c>
      <c r="R446" s="52">
        <v>1974.68393909</v>
      </c>
      <c r="S446" s="52">
        <v>1993.62368109</v>
      </c>
      <c r="T446" s="52">
        <v>2008.81663303</v>
      </c>
      <c r="U446" s="52">
        <v>1988.06845443</v>
      </c>
      <c r="V446" s="52">
        <v>1970.1384134099999</v>
      </c>
      <c r="W446" s="52">
        <v>1949.6382962399998</v>
      </c>
      <c r="X446" s="52">
        <v>1923.11685382</v>
      </c>
      <c r="Y446" s="52">
        <v>1926.27031225</v>
      </c>
    </row>
    <row r="447" spans="1:25" s="53" customFormat="1" ht="15.75" x14ac:dyDescent="0.3">
      <c r="A447" s="51" t="s">
        <v>138</v>
      </c>
      <c r="B447" s="52">
        <v>1961.5661181</v>
      </c>
      <c r="C447" s="52">
        <v>1915.2617432100001</v>
      </c>
      <c r="D447" s="52">
        <v>1922.4207019099999</v>
      </c>
      <c r="E447" s="52">
        <v>1922.86354848</v>
      </c>
      <c r="F447" s="52">
        <v>1925.5762717600001</v>
      </c>
      <c r="G447" s="52">
        <v>1949.2646947999999</v>
      </c>
      <c r="H447" s="52">
        <v>1994.25414206</v>
      </c>
      <c r="I447" s="52">
        <v>2011.2218713899999</v>
      </c>
      <c r="J447" s="52">
        <v>1996.8759073799999</v>
      </c>
      <c r="K447" s="52">
        <v>1979.8926791199999</v>
      </c>
      <c r="L447" s="52">
        <v>1975.2307070699999</v>
      </c>
      <c r="M447" s="52">
        <v>1965.34110545</v>
      </c>
      <c r="N447" s="52">
        <v>1959.93057247</v>
      </c>
      <c r="O447" s="52">
        <v>1954.7062477700001</v>
      </c>
      <c r="P447" s="52">
        <v>1960.1154682000001</v>
      </c>
      <c r="Q447" s="52">
        <v>1975.7534003800001</v>
      </c>
      <c r="R447" s="52">
        <v>1983.0317615099998</v>
      </c>
      <c r="S447" s="52">
        <v>2020.3776229199998</v>
      </c>
      <c r="T447" s="52">
        <v>2034.3243364800001</v>
      </c>
      <c r="U447" s="52">
        <v>2003.9172520299999</v>
      </c>
      <c r="V447" s="52">
        <v>1981.86217919</v>
      </c>
      <c r="W447" s="52">
        <v>1952.3402854699998</v>
      </c>
      <c r="X447" s="52">
        <v>1926.95878709</v>
      </c>
      <c r="Y447" s="52">
        <v>1948.05485215</v>
      </c>
    </row>
    <row r="448" spans="1:25" s="53" customFormat="1" ht="15.75" x14ac:dyDescent="0.3">
      <c r="A448" s="51" t="s">
        <v>139</v>
      </c>
      <c r="B448" s="52">
        <v>1972.4292969399999</v>
      </c>
      <c r="C448" s="52">
        <v>1950.81071574</v>
      </c>
      <c r="D448" s="52">
        <v>1943.1580533299998</v>
      </c>
      <c r="E448" s="52">
        <v>1940.54968564</v>
      </c>
      <c r="F448" s="52">
        <v>1942.4961725799999</v>
      </c>
      <c r="G448" s="52">
        <v>1970.62711485</v>
      </c>
      <c r="H448" s="52">
        <v>2026.9109453199999</v>
      </c>
      <c r="I448" s="52">
        <v>2048.10260741</v>
      </c>
      <c r="J448" s="52">
        <v>2023.7248890999999</v>
      </c>
      <c r="K448" s="52">
        <v>2004.4494041099999</v>
      </c>
      <c r="L448" s="52">
        <v>2003.76479434</v>
      </c>
      <c r="M448" s="52">
        <v>2007.5738410700001</v>
      </c>
      <c r="N448" s="52">
        <v>2003.9671154600001</v>
      </c>
      <c r="O448" s="52">
        <v>1999.3694415300001</v>
      </c>
      <c r="P448" s="52">
        <v>2002.79249895</v>
      </c>
      <c r="Q448" s="52">
        <v>1998.09229768</v>
      </c>
      <c r="R448" s="52">
        <v>2020.44827824</v>
      </c>
      <c r="S448" s="52">
        <v>2032.3251598900001</v>
      </c>
      <c r="T448" s="52">
        <v>2036.03326935</v>
      </c>
      <c r="U448" s="52">
        <v>2009.8888836900001</v>
      </c>
      <c r="V448" s="52">
        <v>1991.0601290999998</v>
      </c>
      <c r="W448" s="52">
        <v>1951.1614613699999</v>
      </c>
      <c r="X448" s="52">
        <v>1928.6311650600001</v>
      </c>
      <c r="Y448" s="52">
        <v>1959.68655291</v>
      </c>
    </row>
    <row r="449" spans="1:25" s="53" customFormat="1" ht="15.75" x14ac:dyDescent="0.3">
      <c r="A449" s="51" t="s">
        <v>140</v>
      </c>
      <c r="B449" s="52">
        <v>1986.2778701100001</v>
      </c>
      <c r="C449" s="52">
        <v>1965.2272865699999</v>
      </c>
      <c r="D449" s="52">
        <v>1964.3420171600001</v>
      </c>
      <c r="E449" s="52">
        <v>1963.2420510900001</v>
      </c>
      <c r="F449" s="52">
        <v>1958.4474957899999</v>
      </c>
      <c r="G449" s="52">
        <v>1968.0234303</v>
      </c>
      <c r="H449" s="52">
        <v>1994.64347993</v>
      </c>
      <c r="I449" s="52">
        <v>1993.2743180100001</v>
      </c>
      <c r="J449" s="52">
        <v>1973.59153743</v>
      </c>
      <c r="K449" s="52">
        <v>1955.5731121399999</v>
      </c>
      <c r="L449" s="52">
        <v>1971.3238175500001</v>
      </c>
      <c r="M449" s="52">
        <v>1980.0904639800001</v>
      </c>
      <c r="N449" s="52">
        <v>1965.9314879399999</v>
      </c>
      <c r="O449" s="52">
        <v>1965.9066709200001</v>
      </c>
      <c r="P449" s="52">
        <v>1969.65733604</v>
      </c>
      <c r="Q449" s="52">
        <v>1957.3310065599999</v>
      </c>
      <c r="R449" s="52">
        <v>1962.0054942500001</v>
      </c>
      <c r="S449" s="52">
        <v>1975.13162401</v>
      </c>
      <c r="T449" s="52">
        <v>2009.6523897899999</v>
      </c>
      <c r="U449" s="52">
        <v>2017.4750619599999</v>
      </c>
      <c r="V449" s="52">
        <v>1992.7794471699999</v>
      </c>
      <c r="W449" s="52">
        <v>1957.70899543</v>
      </c>
      <c r="X449" s="52">
        <v>1926.11685182</v>
      </c>
      <c r="Y449" s="52">
        <v>1957.56384985</v>
      </c>
    </row>
    <row r="450" spans="1:25" s="53" customFormat="1" ht="15.75" x14ac:dyDescent="0.3">
      <c r="A450" s="51" t="s">
        <v>141</v>
      </c>
      <c r="B450" s="52">
        <v>1973.0943269099998</v>
      </c>
      <c r="C450" s="52">
        <v>1959.8985305799999</v>
      </c>
      <c r="D450" s="52">
        <v>1948.6128380599998</v>
      </c>
      <c r="E450" s="52">
        <v>1962.4452762400001</v>
      </c>
      <c r="F450" s="52">
        <v>1957.67323399</v>
      </c>
      <c r="G450" s="52">
        <v>1961.1117387499999</v>
      </c>
      <c r="H450" s="52">
        <v>1981.8062421099999</v>
      </c>
      <c r="I450" s="52">
        <v>1987.24564427</v>
      </c>
      <c r="J450" s="52">
        <v>1968.0390048899999</v>
      </c>
      <c r="K450" s="52">
        <v>1950.6977962400001</v>
      </c>
      <c r="L450" s="52">
        <v>1967.47762797</v>
      </c>
      <c r="M450" s="52">
        <v>1961.2980668299999</v>
      </c>
      <c r="N450" s="52">
        <v>1955.0710167100001</v>
      </c>
      <c r="O450" s="52">
        <v>1953.3664132199999</v>
      </c>
      <c r="P450" s="52">
        <v>1959.60492772</v>
      </c>
      <c r="Q450" s="52">
        <v>1951.53284145</v>
      </c>
      <c r="R450" s="52">
        <v>1973.4664133599999</v>
      </c>
      <c r="S450" s="52">
        <v>1985.97917364</v>
      </c>
      <c r="T450" s="52">
        <v>2001.2311496899999</v>
      </c>
      <c r="U450" s="52">
        <v>1995.9868788799999</v>
      </c>
      <c r="V450" s="52">
        <v>1983.3411612899999</v>
      </c>
      <c r="W450" s="52">
        <v>1948.35453998</v>
      </c>
      <c r="X450" s="52">
        <v>1935.49001432</v>
      </c>
      <c r="Y450" s="52">
        <v>1953.41923769</v>
      </c>
    </row>
    <row r="451" spans="1:25" s="53" customFormat="1" ht="15.75" x14ac:dyDescent="0.3">
      <c r="A451" s="51" t="s">
        <v>142</v>
      </c>
      <c r="B451" s="52">
        <v>1977.25993513</v>
      </c>
      <c r="C451" s="52">
        <v>1967.4915752900001</v>
      </c>
      <c r="D451" s="52">
        <v>1955.5063205599999</v>
      </c>
      <c r="E451" s="52">
        <v>1950.5744482699999</v>
      </c>
      <c r="F451" s="52">
        <v>1958.0521335600001</v>
      </c>
      <c r="G451" s="52">
        <v>1995.3978144299999</v>
      </c>
      <c r="H451" s="52">
        <v>2052.17956134</v>
      </c>
      <c r="I451" s="52">
        <v>2057.6396963100001</v>
      </c>
      <c r="J451" s="52">
        <v>2041.98857559</v>
      </c>
      <c r="K451" s="52">
        <v>2020.3191714999998</v>
      </c>
      <c r="L451" s="52">
        <v>2023.0810870800001</v>
      </c>
      <c r="M451" s="52">
        <v>2014.09987587</v>
      </c>
      <c r="N451" s="52">
        <v>2011.58102229</v>
      </c>
      <c r="O451" s="52">
        <v>2006.17191179</v>
      </c>
      <c r="P451" s="52">
        <v>2019.2849255599999</v>
      </c>
      <c r="Q451" s="52">
        <v>2034.6080442399998</v>
      </c>
      <c r="R451" s="52">
        <v>2035.1660438399999</v>
      </c>
      <c r="S451" s="52">
        <v>2045.1940903099999</v>
      </c>
      <c r="T451" s="52">
        <v>2047.81844918</v>
      </c>
      <c r="U451" s="52">
        <v>2045.39229449</v>
      </c>
      <c r="V451" s="52">
        <v>2014.6620909899998</v>
      </c>
      <c r="W451" s="52">
        <v>1986.79175887</v>
      </c>
      <c r="X451" s="52">
        <v>1954.0844921299999</v>
      </c>
      <c r="Y451" s="52">
        <v>1968.39939179</v>
      </c>
    </row>
    <row r="452" spans="1:25" s="53" customFormat="1" ht="15.75" x14ac:dyDescent="0.3">
      <c r="A452" s="51" t="s">
        <v>143</v>
      </c>
      <c r="B452" s="52">
        <v>2018.80382267</v>
      </c>
      <c r="C452" s="52">
        <v>1994.6780635199998</v>
      </c>
      <c r="D452" s="52">
        <v>1993.18419118</v>
      </c>
      <c r="E452" s="52">
        <v>1985.1937159099998</v>
      </c>
      <c r="F452" s="52">
        <v>1991.61438312</v>
      </c>
      <c r="G452" s="52">
        <v>2021.5810157199999</v>
      </c>
      <c r="H452" s="52">
        <v>2054.5897129099999</v>
      </c>
      <c r="I452" s="52">
        <v>2084.72313394</v>
      </c>
      <c r="J452" s="52">
        <v>2060.1247248099999</v>
      </c>
      <c r="K452" s="52">
        <v>2047.9806166600001</v>
      </c>
      <c r="L452" s="52">
        <v>2050.1002030300001</v>
      </c>
      <c r="M452" s="52">
        <v>2033.34004091</v>
      </c>
      <c r="N452" s="52">
        <v>2018.4782108999998</v>
      </c>
      <c r="O452" s="52">
        <v>2035.2096335199999</v>
      </c>
      <c r="P452" s="52">
        <v>2038.09525833</v>
      </c>
      <c r="Q452" s="52">
        <v>2042.7874117699998</v>
      </c>
      <c r="R452" s="52">
        <v>2046.8428230499999</v>
      </c>
      <c r="S452" s="52">
        <v>2059.2861570099999</v>
      </c>
      <c r="T452" s="52">
        <v>2069.7582928800002</v>
      </c>
      <c r="U452" s="52">
        <v>2051.0584500800001</v>
      </c>
      <c r="V452" s="52">
        <v>2017.40900231</v>
      </c>
      <c r="W452" s="52">
        <v>1992.4507730599998</v>
      </c>
      <c r="X452" s="52">
        <v>1981.06597005</v>
      </c>
      <c r="Y452" s="52">
        <v>1990.7440763999998</v>
      </c>
    </row>
    <row r="453" spans="1:25" s="53" customFormat="1" ht="15.75" x14ac:dyDescent="0.3">
      <c r="A453" s="51" t="s">
        <v>144</v>
      </c>
      <c r="B453" s="52">
        <v>2000.8244784599999</v>
      </c>
      <c r="C453" s="52">
        <v>1988.0956188099999</v>
      </c>
      <c r="D453" s="52">
        <v>1981.54430983</v>
      </c>
      <c r="E453" s="52">
        <v>1972.78793043</v>
      </c>
      <c r="F453" s="52">
        <v>1981.9350404100001</v>
      </c>
      <c r="G453" s="52">
        <v>1999.0082348199999</v>
      </c>
      <c r="H453" s="52">
        <v>2058.55663254</v>
      </c>
      <c r="I453" s="52">
        <v>2076.20009119</v>
      </c>
      <c r="J453" s="52">
        <v>2031.0665384599999</v>
      </c>
      <c r="K453" s="52">
        <v>2041.4602864999999</v>
      </c>
      <c r="L453" s="52">
        <v>2037.45091323</v>
      </c>
      <c r="M453" s="52">
        <v>2036.6173499199999</v>
      </c>
      <c r="N453" s="52">
        <v>2024.1494693300001</v>
      </c>
      <c r="O453" s="52">
        <v>2024.9331708899999</v>
      </c>
      <c r="P453" s="52">
        <v>2031.1001080199999</v>
      </c>
      <c r="Q453" s="52">
        <v>2034.7210432500001</v>
      </c>
      <c r="R453" s="52">
        <v>2045.4574534600001</v>
      </c>
      <c r="S453" s="52">
        <v>2065.2036517199999</v>
      </c>
      <c r="T453" s="52">
        <v>2065.3890101799998</v>
      </c>
      <c r="U453" s="52">
        <v>2045.6079518399999</v>
      </c>
      <c r="V453" s="52">
        <v>2018.27130999</v>
      </c>
      <c r="W453" s="52">
        <v>1984.3981243600001</v>
      </c>
      <c r="X453" s="52">
        <v>1965.2944285200001</v>
      </c>
      <c r="Y453" s="52">
        <v>1978.00308963</v>
      </c>
    </row>
    <row r="454" spans="1:25" s="53" customFormat="1" ht="15.75" x14ac:dyDescent="0.3">
      <c r="A454" s="51" t="s">
        <v>145</v>
      </c>
      <c r="B454" s="52">
        <v>2000.50256612</v>
      </c>
      <c r="C454" s="52">
        <v>1965.0344616100001</v>
      </c>
      <c r="D454" s="52">
        <v>1961.4694161799998</v>
      </c>
      <c r="E454" s="52">
        <v>1965.9142165999999</v>
      </c>
      <c r="F454" s="52">
        <v>1978.6564401599999</v>
      </c>
      <c r="G454" s="52">
        <v>2002.0290218999999</v>
      </c>
      <c r="H454" s="52">
        <v>2047.83698037</v>
      </c>
      <c r="I454" s="52">
        <v>2058.7640638499997</v>
      </c>
      <c r="J454" s="52">
        <v>2046.51615296</v>
      </c>
      <c r="K454" s="52">
        <v>2024.4996620299999</v>
      </c>
      <c r="L454" s="52">
        <v>2026.11690778</v>
      </c>
      <c r="M454" s="52">
        <v>2027.0860215299999</v>
      </c>
      <c r="N454" s="52">
        <v>2012.83297146</v>
      </c>
      <c r="O454" s="52">
        <v>2020.5989462499999</v>
      </c>
      <c r="P454" s="52">
        <v>2023.5547905399999</v>
      </c>
      <c r="Q454" s="52">
        <v>2019.25555996</v>
      </c>
      <c r="R454" s="52">
        <v>2035.40582316</v>
      </c>
      <c r="S454" s="52">
        <v>2056.50809832</v>
      </c>
      <c r="T454" s="52">
        <v>2069.5814557499998</v>
      </c>
      <c r="U454" s="52">
        <v>2032.3667827499999</v>
      </c>
      <c r="V454" s="52">
        <v>2009.0789817599998</v>
      </c>
      <c r="W454" s="52">
        <v>1995.1037557099999</v>
      </c>
      <c r="X454" s="52">
        <v>1949.6457482400001</v>
      </c>
      <c r="Y454" s="52">
        <v>1962.8744147399998</v>
      </c>
    </row>
    <row r="455" spans="1:25" s="53" customFormat="1" ht="15.75" x14ac:dyDescent="0.3">
      <c r="A455" s="51" t="s">
        <v>146</v>
      </c>
      <c r="B455" s="52">
        <v>1976.0636712999999</v>
      </c>
      <c r="C455" s="52">
        <v>1954.46974389</v>
      </c>
      <c r="D455" s="52">
        <v>1951.2447971399999</v>
      </c>
      <c r="E455" s="52">
        <v>1954.5407920799998</v>
      </c>
      <c r="F455" s="52">
        <v>1964.21028325</v>
      </c>
      <c r="G455" s="52">
        <v>2017.0345671800001</v>
      </c>
      <c r="H455" s="52">
        <v>2057.3654596900001</v>
      </c>
      <c r="I455" s="52">
        <v>2074.98278179</v>
      </c>
      <c r="J455" s="52">
        <v>2061.0522191099999</v>
      </c>
      <c r="K455" s="52">
        <v>2023.9104967899998</v>
      </c>
      <c r="L455" s="52">
        <v>2031.42983142</v>
      </c>
      <c r="M455" s="52">
        <v>2025.46804462</v>
      </c>
      <c r="N455" s="52">
        <v>2024.46558822</v>
      </c>
      <c r="O455" s="52">
        <v>2014.4112678699998</v>
      </c>
      <c r="P455" s="52">
        <v>2011.89146347</v>
      </c>
      <c r="Q455" s="52">
        <v>2010.5626294899998</v>
      </c>
      <c r="R455" s="52">
        <v>2033.7321355199999</v>
      </c>
      <c r="S455" s="52">
        <v>2047.36333266</v>
      </c>
      <c r="T455" s="52">
        <v>2053.5931127599997</v>
      </c>
      <c r="U455" s="52">
        <v>2053.3365407900001</v>
      </c>
      <c r="V455" s="52">
        <v>2016.3502410199999</v>
      </c>
      <c r="W455" s="52">
        <v>1982.2424543</v>
      </c>
      <c r="X455" s="52">
        <v>1966.32410003</v>
      </c>
      <c r="Y455" s="52">
        <v>1973.26273309</v>
      </c>
    </row>
    <row r="456" spans="1:25" s="53" customFormat="1" ht="15.75" x14ac:dyDescent="0.3">
      <c r="A456" s="51" t="s">
        <v>147</v>
      </c>
      <c r="B456" s="52">
        <v>2038.20527993</v>
      </c>
      <c r="C456" s="52">
        <v>2011.5918668899999</v>
      </c>
      <c r="D456" s="52">
        <v>1997.7893610599999</v>
      </c>
      <c r="E456" s="52">
        <v>1976.8305727100001</v>
      </c>
      <c r="F456" s="52">
        <v>1986.9633011199999</v>
      </c>
      <c r="G456" s="52">
        <v>1999.4214860500001</v>
      </c>
      <c r="H456" s="52">
        <v>2021.7579594399999</v>
      </c>
      <c r="I456" s="52">
        <v>2025.42140107</v>
      </c>
      <c r="J456" s="52">
        <v>2030.5603262099999</v>
      </c>
      <c r="K456" s="52">
        <v>2037.0806594400001</v>
      </c>
      <c r="L456" s="52">
        <v>2059.5792095799998</v>
      </c>
      <c r="M456" s="52">
        <v>2047.7461254999998</v>
      </c>
      <c r="N456" s="52">
        <v>2032.8821099699999</v>
      </c>
      <c r="O456" s="52">
        <v>2034.8161512299998</v>
      </c>
      <c r="P456" s="52">
        <v>2037.8419328999998</v>
      </c>
      <c r="Q456" s="52">
        <v>2021.37907769</v>
      </c>
      <c r="R456" s="52">
        <v>2050.04466869</v>
      </c>
      <c r="S456" s="52">
        <v>2059.3586516400001</v>
      </c>
      <c r="T456" s="52">
        <v>2039.4944638500001</v>
      </c>
      <c r="U456" s="52">
        <v>2034.3930840600001</v>
      </c>
      <c r="V456" s="52">
        <v>2014.22054407</v>
      </c>
      <c r="W456" s="52">
        <v>1983.7512762000001</v>
      </c>
      <c r="X456" s="52">
        <v>1974.6612335099999</v>
      </c>
      <c r="Y456" s="52">
        <v>1999.6645126200001</v>
      </c>
    </row>
    <row r="457" spans="1:25" s="53" customFormat="1" ht="15.75" x14ac:dyDescent="0.3">
      <c r="A457" s="51" t="s">
        <v>148</v>
      </c>
      <c r="B457" s="52">
        <v>2025.9868596000001</v>
      </c>
      <c r="C457" s="52">
        <v>2001.45610375</v>
      </c>
      <c r="D457" s="52">
        <v>1998.86218859</v>
      </c>
      <c r="E457" s="52">
        <v>1983.131766</v>
      </c>
      <c r="F457" s="52">
        <v>1985.5119750499998</v>
      </c>
      <c r="G457" s="52">
        <v>1985.3911646900001</v>
      </c>
      <c r="H457" s="52">
        <v>2005.79831343</v>
      </c>
      <c r="I457" s="52">
        <v>1996.6376200899999</v>
      </c>
      <c r="J457" s="52">
        <v>1980.7635790899999</v>
      </c>
      <c r="K457" s="52">
        <v>1982.1014808300001</v>
      </c>
      <c r="L457" s="52">
        <v>1988.3428468899999</v>
      </c>
      <c r="M457" s="52">
        <v>1975.92805284</v>
      </c>
      <c r="N457" s="52">
        <v>1977.3751513</v>
      </c>
      <c r="O457" s="52">
        <v>1982.73753732</v>
      </c>
      <c r="P457" s="52">
        <v>1983.8151272199998</v>
      </c>
      <c r="Q457" s="52">
        <v>2000.2437334199999</v>
      </c>
      <c r="R457" s="52">
        <v>2016.45041219</v>
      </c>
      <c r="S457" s="52">
        <v>2032.0878927700001</v>
      </c>
      <c r="T457" s="52">
        <v>2040.52520596</v>
      </c>
      <c r="U457" s="52">
        <v>2035.5685234699999</v>
      </c>
      <c r="V457" s="52">
        <v>2007.5106016</v>
      </c>
      <c r="W457" s="52">
        <v>1976.4103942500001</v>
      </c>
      <c r="X457" s="52">
        <v>1962.4091570800001</v>
      </c>
      <c r="Y457" s="52">
        <v>1974.5624524499999</v>
      </c>
    </row>
    <row r="458" spans="1:25" s="53" customFormat="1" ht="15.75" x14ac:dyDescent="0.3">
      <c r="A458" s="51" t="s">
        <v>149</v>
      </c>
      <c r="B458" s="52">
        <v>2001.358013</v>
      </c>
      <c r="C458" s="52">
        <v>1994.7985753600001</v>
      </c>
      <c r="D458" s="52">
        <v>1974.09216752</v>
      </c>
      <c r="E458" s="52">
        <v>1978.1626095900001</v>
      </c>
      <c r="F458" s="52">
        <v>1985.48067145</v>
      </c>
      <c r="G458" s="52">
        <v>2004.8963036599998</v>
      </c>
      <c r="H458" s="52">
        <v>2057.3278312699999</v>
      </c>
      <c r="I458" s="52">
        <v>2072.4510485599999</v>
      </c>
      <c r="J458" s="52">
        <v>2054.8689028499998</v>
      </c>
      <c r="K458" s="52">
        <v>2031.4670010300001</v>
      </c>
      <c r="L458" s="52">
        <v>2034.71773465</v>
      </c>
      <c r="M458" s="52">
        <v>2029.1120088399998</v>
      </c>
      <c r="N458" s="52">
        <v>2016.0281276999999</v>
      </c>
      <c r="O458" s="52">
        <v>2015.97786954</v>
      </c>
      <c r="P458" s="52">
        <v>2024.1190309799999</v>
      </c>
      <c r="Q458" s="52">
        <v>2021.7194876599999</v>
      </c>
      <c r="R458" s="52">
        <v>2028.1252363599999</v>
      </c>
      <c r="S458" s="52">
        <v>2048.1547716099999</v>
      </c>
      <c r="T458" s="52">
        <v>2050.2814343099999</v>
      </c>
      <c r="U458" s="52">
        <v>2057.1355782199998</v>
      </c>
      <c r="V458" s="52">
        <v>2030.3112336499998</v>
      </c>
      <c r="W458" s="52">
        <v>1993.8910764299999</v>
      </c>
      <c r="X458" s="52">
        <v>1964.7005055899999</v>
      </c>
      <c r="Y458" s="52">
        <v>1975.8515142199999</v>
      </c>
    </row>
    <row r="459" spans="1:25" s="53" customFormat="1" ht="15.75" x14ac:dyDescent="0.3">
      <c r="A459" s="51" t="s">
        <v>150</v>
      </c>
      <c r="B459" s="52">
        <v>1960.8939905500001</v>
      </c>
      <c r="C459" s="52">
        <v>1935.3460090200001</v>
      </c>
      <c r="D459" s="52">
        <v>1921.01748718</v>
      </c>
      <c r="E459" s="52">
        <v>1930.03836434</v>
      </c>
      <c r="F459" s="52">
        <v>1943.44417398</v>
      </c>
      <c r="G459" s="52">
        <v>1956.1418283099999</v>
      </c>
      <c r="H459" s="52">
        <v>1951.0065261099999</v>
      </c>
      <c r="I459" s="52">
        <v>1981.5202950600001</v>
      </c>
      <c r="J459" s="52">
        <v>1996.80847318</v>
      </c>
      <c r="K459" s="52">
        <v>1990.5853726</v>
      </c>
      <c r="L459" s="52">
        <v>1989.4006749800001</v>
      </c>
      <c r="M459" s="52">
        <v>1978.5926924999999</v>
      </c>
      <c r="N459" s="52">
        <v>1973.13795321</v>
      </c>
      <c r="O459" s="52">
        <v>1978.7547166499999</v>
      </c>
      <c r="P459" s="52">
        <v>1977.2089744099999</v>
      </c>
      <c r="Q459" s="52">
        <v>1986.8367926400001</v>
      </c>
      <c r="R459" s="52">
        <v>2015.6002795300001</v>
      </c>
      <c r="S459" s="52">
        <v>2016.6933299100001</v>
      </c>
      <c r="T459" s="52">
        <v>2012.4565206799998</v>
      </c>
      <c r="U459" s="52">
        <v>1992.6704262399999</v>
      </c>
      <c r="V459" s="52">
        <v>1976.2219763200001</v>
      </c>
      <c r="W459" s="52">
        <v>1962.8579297599999</v>
      </c>
      <c r="X459" s="52">
        <v>1971.59829681</v>
      </c>
      <c r="Y459" s="52">
        <v>1973.5900007299999</v>
      </c>
    </row>
    <row r="460" spans="1:25" s="53" customFormat="1" ht="15.75" x14ac:dyDescent="0.3">
      <c r="A460" s="51" t="s">
        <v>151</v>
      </c>
      <c r="B460" s="52">
        <v>1935.95220305</v>
      </c>
      <c r="C460" s="52">
        <v>1924.4073631900001</v>
      </c>
      <c r="D460" s="52">
        <v>1915.6186232</v>
      </c>
      <c r="E460" s="52">
        <v>1913.38322199</v>
      </c>
      <c r="F460" s="52">
        <v>1929.70743548</v>
      </c>
      <c r="G460" s="52">
        <v>1903.0737482499999</v>
      </c>
      <c r="H460" s="52">
        <v>1922.46647308</v>
      </c>
      <c r="I460" s="52">
        <v>1948.78319089</v>
      </c>
      <c r="J460" s="52">
        <v>1964.0564324100001</v>
      </c>
      <c r="K460" s="52">
        <v>1968.7925853900001</v>
      </c>
      <c r="L460" s="52">
        <v>1988.5374784199998</v>
      </c>
      <c r="M460" s="52">
        <v>2003.53397761</v>
      </c>
      <c r="N460" s="52">
        <v>1978.3044249300001</v>
      </c>
      <c r="O460" s="52">
        <v>1979.74158042</v>
      </c>
      <c r="P460" s="52">
        <v>2005.1430475500001</v>
      </c>
      <c r="Q460" s="52">
        <v>2020.18464068</v>
      </c>
      <c r="R460" s="52">
        <v>2052.0496428599999</v>
      </c>
      <c r="S460" s="52">
        <v>2052.7833771699998</v>
      </c>
      <c r="T460" s="52">
        <v>2059.60828674</v>
      </c>
      <c r="U460" s="52">
        <v>2032.8747539000001</v>
      </c>
      <c r="V460" s="52">
        <v>2011.1206783799998</v>
      </c>
      <c r="W460" s="52">
        <v>2003.0837071999999</v>
      </c>
      <c r="X460" s="52">
        <v>1970.3000537399998</v>
      </c>
      <c r="Y460" s="52">
        <v>1948.73378409</v>
      </c>
    </row>
    <row r="461" spans="1:25" s="53" customFormat="1" ht="15.75" x14ac:dyDescent="0.3">
      <c r="A461" s="51" t="s">
        <v>152</v>
      </c>
      <c r="B461" s="52">
        <v>1908.9761833799998</v>
      </c>
      <c r="C461" s="52">
        <v>1884.0555117599999</v>
      </c>
      <c r="D461" s="52">
        <v>1880.41085688</v>
      </c>
      <c r="E461" s="52">
        <v>1877.2977629100001</v>
      </c>
      <c r="F461" s="52">
        <v>1887.0936765299998</v>
      </c>
      <c r="G461" s="52">
        <v>1892.6399569999999</v>
      </c>
      <c r="H461" s="52">
        <v>1921.2578083899998</v>
      </c>
      <c r="I461" s="52">
        <v>1937.9380348</v>
      </c>
      <c r="J461" s="52">
        <v>1984.5440842099999</v>
      </c>
      <c r="K461" s="52">
        <v>1976.1973394900001</v>
      </c>
      <c r="L461" s="52">
        <v>1981.6339533999999</v>
      </c>
      <c r="M461" s="52">
        <v>1946.48610835</v>
      </c>
      <c r="N461" s="52">
        <v>1944.53223454</v>
      </c>
      <c r="O461" s="52">
        <v>1943.2939173</v>
      </c>
      <c r="P461" s="52">
        <v>1947.4070543299999</v>
      </c>
      <c r="Q461" s="52">
        <v>1951.4643529999998</v>
      </c>
      <c r="R461" s="52">
        <v>1976.7726653099999</v>
      </c>
      <c r="S461" s="52">
        <v>1989.3485843600001</v>
      </c>
      <c r="T461" s="52">
        <v>1996.6398414</v>
      </c>
      <c r="U461" s="52">
        <v>1973.0206948699999</v>
      </c>
      <c r="V461" s="52">
        <v>1953.97171869</v>
      </c>
      <c r="W461" s="52">
        <v>1930.4230363500001</v>
      </c>
      <c r="X461" s="52">
        <v>1921.96904847</v>
      </c>
      <c r="Y461" s="52">
        <v>1910.2940900399999</v>
      </c>
    </row>
    <row r="462" spans="1:25" s="53" customFormat="1" ht="15.75" x14ac:dyDescent="0.3">
      <c r="A462" s="51" t="s">
        <v>153</v>
      </c>
      <c r="B462" s="52">
        <v>1933.89070924</v>
      </c>
      <c r="C462" s="52">
        <v>1927.2280334</v>
      </c>
      <c r="D462" s="52">
        <v>1915.1306276400001</v>
      </c>
      <c r="E462" s="52">
        <v>1909.32560711</v>
      </c>
      <c r="F462" s="52">
        <v>1921.3360501699999</v>
      </c>
      <c r="G462" s="52">
        <v>1942.8639358999999</v>
      </c>
      <c r="H462" s="52">
        <v>1978.76080649</v>
      </c>
      <c r="I462" s="52">
        <v>1996.9761922600001</v>
      </c>
      <c r="J462" s="52">
        <v>2039.3945465900001</v>
      </c>
      <c r="K462" s="52">
        <v>2088.1917595699997</v>
      </c>
      <c r="L462" s="52">
        <v>2111.4249406600002</v>
      </c>
      <c r="M462" s="52">
        <v>2109.8198582</v>
      </c>
      <c r="N462" s="52">
        <v>2083.8571891900001</v>
      </c>
      <c r="O462" s="52">
        <v>2051.3886462199998</v>
      </c>
      <c r="P462" s="52">
        <v>2061.84459556</v>
      </c>
      <c r="Q462" s="52">
        <v>2068.5155008500001</v>
      </c>
      <c r="R462" s="52">
        <v>2081.3669966100001</v>
      </c>
      <c r="S462" s="52">
        <v>2091.7688619299997</v>
      </c>
      <c r="T462" s="52">
        <v>2088.0779327099999</v>
      </c>
      <c r="U462" s="52">
        <v>2068.30613146</v>
      </c>
      <c r="V462" s="52">
        <v>2066.9620504099998</v>
      </c>
      <c r="W462" s="52">
        <v>2070.8281963899999</v>
      </c>
      <c r="X462" s="52">
        <v>2025.92851028</v>
      </c>
      <c r="Y462" s="52">
        <v>1986.4685030400001</v>
      </c>
    </row>
    <row r="463" spans="1:25" s="53" customFormat="1" ht="15.75" x14ac:dyDescent="0.3">
      <c r="A463" s="51" t="s">
        <v>154</v>
      </c>
      <c r="B463" s="52">
        <v>1994.3532157099999</v>
      </c>
      <c r="C463" s="52">
        <v>2000.8414946399998</v>
      </c>
      <c r="D463" s="52">
        <v>1989.95526793</v>
      </c>
      <c r="E463" s="52">
        <v>1964.7184929599998</v>
      </c>
      <c r="F463" s="52">
        <v>1967.4024897499999</v>
      </c>
      <c r="G463" s="52">
        <v>1981.7220508299999</v>
      </c>
      <c r="H463" s="52">
        <v>2013.9265563499998</v>
      </c>
      <c r="I463" s="52">
        <v>2033.5620805599999</v>
      </c>
      <c r="J463" s="52">
        <v>2089.6897188600001</v>
      </c>
      <c r="K463" s="52">
        <v>2137.69715778</v>
      </c>
      <c r="L463" s="52">
        <v>2150.2032446100002</v>
      </c>
      <c r="M463" s="52">
        <v>2136.9897770699999</v>
      </c>
      <c r="N463" s="52">
        <v>2122.01768008</v>
      </c>
      <c r="O463" s="52">
        <v>2134.1931696800002</v>
      </c>
      <c r="P463" s="52">
        <v>2141.8313758700001</v>
      </c>
      <c r="Q463" s="52">
        <v>2135.3059411300001</v>
      </c>
      <c r="R463" s="52">
        <v>2161.5543146999998</v>
      </c>
      <c r="S463" s="52">
        <v>2174.259415</v>
      </c>
      <c r="T463" s="52">
        <v>2163.4022396800001</v>
      </c>
      <c r="U463" s="52">
        <v>2152.3210906300001</v>
      </c>
      <c r="V463" s="52">
        <v>2142.7826777499999</v>
      </c>
      <c r="W463" s="52">
        <v>2126.8105751200001</v>
      </c>
      <c r="X463" s="52">
        <v>2091.1536881500001</v>
      </c>
      <c r="Y463" s="52">
        <v>2038.23052149</v>
      </c>
    </row>
    <row r="464" spans="1:25" s="53" customFormat="1" ht="15.75" x14ac:dyDescent="0.3">
      <c r="A464" s="51" t="s">
        <v>155</v>
      </c>
      <c r="B464" s="52">
        <v>2027.9299169699998</v>
      </c>
      <c r="C464" s="52">
        <v>1999.31841575</v>
      </c>
      <c r="D464" s="52">
        <v>1984.7968895399999</v>
      </c>
      <c r="E464" s="52">
        <v>1979.7120331199999</v>
      </c>
      <c r="F464" s="52">
        <v>1977.6446347799999</v>
      </c>
      <c r="G464" s="52">
        <v>1985.9813124799998</v>
      </c>
      <c r="H464" s="52">
        <v>1996.9382031099999</v>
      </c>
      <c r="I464" s="52">
        <v>2017.61698942</v>
      </c>
      <c r="J464" s="52">
        <v>2067.0402605099998</v>
      </c>
      <c r="K464" s="52">
        <v>2091.4132140800002</v>
      </c>
      <c r="L464" s="52">
        <v>2121.3524548699997</v>
      </c>
      <c r="M464" s="52">
        <v>2106.7789502800001</v>
      </c>
      <c r="N464" s="52">
        <v>2107.5047429699998</v>
      </c>
      <c r="O464" s="52">
        <v>2111.5289852199999</v>
      </c>
      <c r="P464" s="52">
        <v>2122.0717755699998</v>
      </c>
      <c r="Q464" s="52">
        <v>2138.8319920899999</v>
      </c>
      <c r="R464" s="52">
        <v>2154.38689282</v>
      </c>
      <c r="S464" s="52">
        <v>2162.16136512</v>
      </c>
      <c r="T464" s="52">
        <v>2157.7651977999999</v>
      </c>
      <c r="U464" s="52">
        <v>2148.2783160700001</v>
      </c>
      <c r="V464" s="52">
        <v>2128.70190955</v>
      </c>
      <c r="W464" s="52">
        <v>2112.97873441</v>
      </c>
      <c r="X464" s="52">
        <v>2086.4333071400001</v>
      </c>
      <c r="Y464" s="52">
        <v>2029.4646219399999</v>
      </c>
    </row>
    <row r="465" spans="1:25" s="53" customFormat="1" ht="15.75" x14ac:dyDescent="0.3">
      <c r="A465" s="51" t="s">
        <v>156</v>
      </c>
      <c r="B465" s="52">
        <v>1993.95192787</v>
      </c>
      <c r="C465" s="52">
        <v>1984.5873904800001</v>
      </c>
      <c r="D465" s="52">
        <v>1978.4894512599999</v>
      </c>
      <c r="E465" s="52">
        <v>1977.1978098899999</v>
      </c>
      <c r="F465" s="52">
        <v>1980.4357463399999</v>
      </c>
      <c r="G465" s="52">
        <v>2018.17119514</v>
      </c>
      <c r="H465" s="52">
        <v>2104.2148457799999</v>
      </c>
      <c r="I465" s="52">
        <v>2132.9793215999998</v>
      </c>
      <c r="J465" s="52">
        <v>2173.9292396999999</v>
      </c>
      <c r="K465" s="52">
        <v>2182.04960712</v>
      </c>
      <c r="L465" s="52">
        <v>2186.4215619699999</v>
      </c>
      <c r="M465" s="52">
        <v>2188.94504525</v>
      </c>
      <c r="N465" s="52">
        <v>2174.1659023399998</v>
      </c>
      <c r="O465" s="52">
        <v>2186.5836897499998</v>
      </c>
      <c r="P465" s="52">
        <v>2178.5343963599998</v>
      </c>
      <c r="Q465" s="52">
        <v>2181.8344565100001</v>
      </c>
      <c r="R465" s="52">
        <v>2202.2747181099999</v>
      </c>
      <c r="S465" s="52">
        <v>2217.2092097300001</v>
      </c>
      <c r="T465" s="52">
        <v>2210.0753610500001</v>
      </c>
      <c r="U465" s="52">
        <v>2200.4427107699998</v>
      </c>
      <c r="V465" s="52">
        <v>2179.0870184199998</v>
      </c>
      <c r="W465" s="52">
        <v>2158.6985160200002</v>
      </c>
      <c r="X465" s="52">
        <v>2125.5057470800002</v>
      </c>
      <c r="Y465" s="52">
        <v>2080.5567841299999</v>
      </c>
    </row>
    <row r="466" spans="1:25" s="53" customFormat="1" ht="15.75" x14ac:dyDescent="0.3">
      <c r="A466" s="51" t="s">
        <v>157</v>
      </c>
      <c r="B466" s="52">
        <v>2075.6505841799999</v>
      </c>
      <c r="C466" s="52">
        <v>2052.73343815</v>
      </c>
      <c r="D466" s="52">
        <v>2038.0382413899999</v>
      </c>
      <c r="E466" s="52">
        <v>2032.4368320599999</v>
      </c>
      <c r="F466" s="52">
        <v>2024.91480136</v>
      </c>
      <c r="G466" s="52">
        <v>2084.2388734300002</v>
      </c>
      <c r="H466" s="52">
        <v>2108.1938189000002</v>
      </c>
      <c r="I466" s="52">
        <v>2145.1900448699998</v>
      </c>
      <c r="J466" s="52">
        <v>2181.2109959300001</v>
      </c>
      <c r="K466" s="52">
        <v>2196.8392407299998</v>
      </c>
      <c r="L466" s="52">
        <v>2199.85434743</v>
      </c>
      <c r="M466" s="52">
        <v>2195.47295639</v>
      </c>
      <c r="N466" s="52">
        <v>2190.9987729499999</v>
      </c>
      <c r="O466" s="52">
        <v>2192.6690245</v>
      </c>
      <c r="P466" s="52">
        <v>2198.9664035799997</v>
      </c>
      <c r="Q466" s="52">
        <v>2213.9347522600001</v>
      </c>
      <c r="R466" s="52">
        <v>2222.7452863999997</v>
      </c>
      <c r="S466" s="52">
        <v>2209.5884753800001</v>
      </c>
      <c r="T466" s="52">
        <v>2203.5948258500002</v>
      </c>
      <c r="U466" s="52">
        <v>2193.8219971899998</v>
      </c>
      <c r="V466" s="52">
        <v>2165.5866369699997</v>
      </c>
      <c r="W466" s="52">
        <v>2160.5240431000002</v>
      </c>
      <c r="X466" s="52">
        <v>2136.3000476400002</v>
      </c>
      <c r="Y466" s="52">
        <v>2094.1124514900002</v>
      </c>
    </row>
    <row r="467" spans="1:25" s="53" customFormat="1" ht="15.75" x14ac:dyDescent="0.3">
      <c r="A467" s="51" t="s">
        <v>158</v>
      </c>
      <c r="B467" s="52">
        <v>2058.25061856</v>
      </c>
      <c r="C467" s="52">
        <v>2032.9975762399999</v>
      </c>
      <c r="D467" s="52">
        <v>2043.1691504599999</v>
      </c>
      <c r="E467" s="52">
        <v>2044.2527400399999</v>
      </c>
      <c r="F467" s="52">
        <v>2042.8219643399998</v>
      </c>
      <c r="G467" s="52">
        <v>2067.5068368399998</v>
      </c>
      <c r="H467" s="52">
        <v>2108.1079687000001</v>
      </c>
      <c r="I467" s="52">
        <v>2133.2931409499997</v>
      </c>
      <c r="J467" s="52">
        <v>2174.4507229299998</v>
      </c>
      <c r="K467" s="52">
        <v>2190.7025795899999</v>
      </c>
      <c r="L467" s="52">
        <v>2193.2848356099998</v>
      </c>
      <c r="M467" s="52">
        <v>2202.7822152999997</v>
      </c>
      <c r="N467" s="52">
        <v>2187.1693888300001</v>
      </c>
      <c r="O467" s="52">
        <v>2185.8143051899997</v>
      </c>
      <c r="P467" s="52">
        <v>2198.1476188500001</v>
      </c>
      <c r="Q467" s="52">
        <v>2194.7129016600002</v>
      </c>
      <c r="R467" s="52">
        <v>2206.3287095000001</v>
      </c>
      <c r="S467" s="52">
        <v>2209.3771153500002</v>
      </c>
      <c r="T467" s="52">
        <v>2209.22855351</v>
      </c>
      <c r="U467" s="52">
        <v>2193.5982196099999</v>
      </c>
      <c r="V467" s="52">
        <v>2182.00030707</v>
      </c>
      <c r="W467" s="52">
        <v>2168.89483255</v>
      </c>
      <c r="X467" s="52">
        <v>2138.0782650399997</v>
      </c>
      <c r="Y467" s="52">
        <v>2103.8404362299998</v>
      </c>
    </row>
    <row r="468" spans="1:25" s="53" customFormat="1" ht="15.75" x14ac:dyDescent="0.3">
      <c r="A468" s="51" t="s">
        <v>159</v>
      </c>
      <c r="B468" s="52">
        <v>2054.8689862800002</v>
      </c>
      <c r="C468" s="52">
        <v>2042.93136699</v>
      </c>
      <c r="D468" s="52">
        <v>2027.5241828600001</v>
      </c>
      <c r="E468" s="52">
        <v>2023.03610413</v>
      </c>
      <c r="F468" s="52">
        <v>2047.01716199</v>
      </c>
      <c r="G468" s="52">
        <v>2066.3064453299999</v>
      </c>
      <c r="H468" s="52">
        <v>2092.8285756699997</v>
      </c>
      <c r="I468" s="52">
        <v>2117.2627209799998</v>
      </c>
      <c r="J468" s="52">
        <v>2157.2815250799999</v>
      </c>
      <c r="K468" s="52">
        <v>2185.5732035599999</v>
      </c>
      <c r="L468" s="52">
        <v>2181.3414590399998</v>
      </c>
      <c r="M468" s="52">
        <v>2181.4371362500001</v>
      </c>
      <c r="N468" s="52">
        <v>2186.0391490399998</v>
      </c>
      <c r="O468" s="52">
        <v>2174.8436840700001</v>
      </c>
      <c r="P468" s="52">
        <v>2182.3511441999999</v>
      </c>
      <c r="Q468" s="52">
        <v>2189.62322223</v>
      </c>
      <c r="R468" s="52">
        <v>2205.7536037099999</v>
      </c>
      <c r="S468" s="52">
        <v>2187.7263481299997</v>
      </c>
      <c r="T468" s="52">
        <v>2181.10434708</v>
      </c>
      <c r="U468" s="52">
        <v>2170.5903804099999</v>
      </c>
      <c r="V468" s="52">
        <v>2152.1298947300002</v>
      </c>
      <c r="W468" s="52">
        <v>2124.5320178000002</v>
      </c>
      <c r="X468" s="52">
        <v>2097.4302160100001</v>
      </c>
      <c r="Y468" s="52">
        <v>2061.1691491699999</v>
      </c>
    </row>
    <row r="469" spans="1:25" s="53" customFormat="1" ht="15.75" x14ac:dyDescent="0.3">
      <c r="A469" s="51" t="s">
        <v>160</v>
      </c>
      <c r="B469" s="52">
        <v>2030.01368501</v>
      </c>
      <c r="C469" s="52">
        <v>2002.0755272599999</v>
      </c>
      <c r="D469" s="52">
        <v>2007.12203054</v>
      </c>
      <c r="E469" s="52">
        <v>2001.6804425199998</v>
      </c>
      <c r="F469" s="52">
        <v>2021.0582862699998</v>
      </c>
      <c r="G469" s="52">
        <v>2040.2469075199999</v>
      </c>
      <c r="H469" s="52">
        <v>2086.2572183100001</v>
      </c>
      <c r="I469" s="52">
        <v>2117.8499596399997</v>
      </c>
      <c r="J469" s="52">
        <v>2156.8762600800001</v>
      </c>
      <c r="K469" s="52">
        <v>2177.4419249100001</v>
      </c>
      <c r="L469" s="52">
        <v>2188.3012963699998</v>
      </c>
      <c r="M469" s="52">
        <v>2188.4178090199998</v>
      </c>
      <c r="N469" s="52">
        <v>2178.1251356799999</v>
      </c>
      <c r="O469" s="52">
        <v>2174.7532053699997</v>
      </c>
      <c r="P469" s="52">
        <v>2183.3128919599999</v>
      </c>
      <c r="Q469" s="52">
        <v>2195.83913691</v>
      </c>
      <c r="R469" s="52">
        <v>2218.8688474700002</v>
      </c>
      <c r="S469" s="52">
        <v>2205.4339742799998</v>
      </c>
      <c r="T469" s="52">
        <v>2215.4943121400001</v>
      </c>
      <c r="U469" s="52">
        <v>2198.3335201499999</v>
      </c>
      <c r="V469" s="52">
        <v>2172.7121867199999</v>
      </c>
      <c r="W469" s="52">
        <v>2145.24195384</v>
      </c>
      <c r="X469" s="52">
        <v>2121.7743960099997</v>
      </c>
      <c r="Y469" s="52">
        <v>2071.3556250299998</v>
      </c>
    </row>
    <row r="470" spans="1:25" s="53" customFormat="1" ht="15.75" x14ac:dyDescent="0.3">
      <c r="A470" s="51" t="s">
        <v>161</v>
      </c>
      <c r="B470" s="52">
        <v>2062.8653310199998</v>
      </c>
      <c r="C470" s="52">
        <v>2042.2841109799999</v>
      </c>
      <c r="D470" s="52">
        <v>2032.6064798499999</v>
      </c>
      <c r="E470" s="52">
        <v>2024.4995392999999</v>
      </c>
      <c r="F470" s="52">
        <v>2044.7391581100001</v>
      </c>
      <c r="G470" s="52">
        <v>2059.6865700099997</v>
      </c>
      <c r="H470" s="52">
        <v>2085.0806287800001</v>
      </c>
      <c r="I470" s="52">
        <v>2102.50833341</v>
      </c>
      <c r="J470" s="52">
        <v>2149.4820502399998</v>
      </c>
      <c r="K470" s="52">
        <v>2171.95032636</v>
      </c>
      <c r="L470" s="52">
        <v>2186.4781047500001</v>
      </c>
      <c r="M470" s="52">
        <v>2183.53846484</v>
      </c>
      <c r="N470" s="52">
        <v>2173.54719858</v>
      </c>
      <c r="O470" s="52">
        <v>2172.8350515699999</v>
      </c>
      <c r="P470" s="52">
        <v>2178.1419242299999</v>
      </c>
      <c r="Q470" s="52">
        <v>2191.78791301</v>
      </c>
      <c r="R470" s="52">
        <v>2204.9245012299998</v>
      </c>
      <c r="S470" s="52">
        <v>2203.8721227199999</v>
      </c>
      <c r="T470" s="52">
        <v>2200.2921108299997</v>
      </c>
      <c r="U470" s="52">
        <v>2179.3846222799998</v>
      </c>
      <c r="V470" s="52">
        <v>2163.7295006200002</v>
      </c>
      <c r="W470" s="52">
        <v>2141.9513156100002</v>
      </c>
      <c r="X470" s="52">
        <v>2114.3721638400002</v>
      </c>
      <c r="Y470" s="52">
        <v>2070.0348598400001</v>
      </c>
    </row>
    <row r="471" spans="1:25" s="53" customFormat="1" ht="15.75" x14ac:dyDescent="0.3">
      <c r="A471" s="51" t="s">
        <v>162</v>
      </c>
      <c r="B471" s="52">
        <v>2083.97918643</v>
      </c>
      <c r="C471" s="52">
        <v>2057.8297367</v>
      </c>
      <c r="D471" s="52">
        <v>2054.7013946699999</v>
      </c>
      <c r="E471" s="52">
        <v>2052.9293236599997</v>
      </c>
      <c r="F471" s="52">
        <v>2055.6077900499999</v>
      </c>
      <c r="G471" s="52">
        <v>2048.8159146500002</v>
      </c>
      <c r="H471" s="52">
        <v>2057.9053996900002</v>
      </c>
      <c r="I471" s="52">
        <v>2079.32896871</v>
      </c>
      <c r="J471" s="52">
        <v>2124.1091622899999</v>
      </c>
      <c r="K471" s="52">
        <v>2154.1440101999997</v>
      </c>
      <c r="L471" s="52">
        <v>2164.7821204500001</v>
      </c>
      <c r="M471" s="52">
        <v>2168.2156919899999</v>
      </c>
      <c r="N471" s="52">
        <v>2170.8627894900001</v>
      </c>
      <c r="O471" s="52">
        <v>2170.4958409299998</v>
      </c>
      <c r="P471" s="52">
        <v>2181.8313460999998</v>
      </c>
      <c r="Q471" s="52">
        <v>2195.1675945500001</v>
      </c>
      <c r="R471" s="52">
        <v>2210.2896965999998</v>
      </c>
      <c r="S471" s="52">
        <v>2214.40737253</v>
      </c>
      <c r="T471" s="52">
        <v>2203.8652892299997</v>
      </c>
      <c r="U471" s="52">
        <v>2186.3243148800002</v>
      </c>
      <c r="V471" s="52">
        <v>2169.53846118</v>
      </c>
      <c r="W471" s="52">
        <v>2168.0124072999997</v>
      </c>
      <c r="X471" s="52">
        <v>2125.7982385199998</v>
      </c>
      <c r="Y471" s="52">
        <v>2089.02457022</v>
      </c>
    </row>
    <row r="472" spans="1:25" s="53" customFormat="1" ht="15.75" x14ac:dyDescent="0.3">
      <c r="A472" s="51" t="s">
        <v>163</v>
      </c>
      <c r="B472" s="52">
        <v>2070.57051508</v>
      </c>
      <c r="C472" s="52">
        <v>2050.7259331699997</v>
      </c>
      <c r="D472" s="52">
        <v>2048.2419263900001</v>
      </c>
      <c r="E472" s="52">
        <v>2046.3707227899999</v>
      </c>
      <c r="F472" s="52">
        <v>2059.3883631200001</v>
      </c>
      <c r="G472" s="52">
        <v>2071.4835537499998</v>
      </c>
      <c r="H472" s="52">
        <v>2101.1083724700002</v>
      </c>
      <c r="I472" s="52">
        <v>2150.3757754799999</v>
      </c>
      <c r="J472" s="52">
        <v>2169.71093952</v>
      </c>
      <c r="K472" s="52">
        <v>2190.35417628</v>
      </c>
      <c r="L472" s="52">
        <v>2199.6027108099997</v>
      </c>
      <c r="M472" s="52">
        <v>2195.3589958499997</v>
      </c>
      <c r="N472" s="52">
        <v>2191.6297315699999</v>
      </c>
      <c r="O472" s="52">
        <v>2198.4120241700002</v>
      </c>
      <c r="P472" s="52">
        <v>2190.8099860100001</v>
      </c>
      <c r="Q472" s="52">
        <v>2209.42424084</v>
      </c>
      <c r="R472" s="52">
        <v>2218.25767507</v>
      </c>
      <c r="S472" s="52">
        <v>2214.18194812</v>
      </c>
      <c r="T472" s="52">
        <v>2212.1423126300001</v>
      </c>
      <c r="U472" s="52">
        <v>2195.82515719</v>
      </c>
      <c r="V472" s="52">
        <v>2193.4771588899998</v>
      </c>
      <c r="W472" s="52">
        <v>2173.2251287499998</v>
      </c>
      <c r="X472" s="52">
        <v>2133.4176732699998</v>
      </c>
      <c r="Y472" s="52">
        <v>2096.7994037399999</v>
      </c>
    </row>
    <row r="473" spans="1:25" s="53" customFormat="1" ht="15.75" x14ac:dyDescent="0.3">
      <c r="A473" s="51" t="s">
        <v>164</v>
      </c>
      <c r="B473" s="52">
        <v>2054.74662992</v>
      </c>
      <c r="C473" s="52">
        <v>2030.2238410599998</v>
      </c>
      <c r="D473" s="52">
        <v>2023.38481512</v>
      </c>
      <c r="E473" s="52">
        <v>2029.0926890599999</v>
      </c>
      <c r="F473" s="52">
        <v>2032.5524130499998</v>
      </c>
      <c r="G473" s="52">
        <v>2061.8694467099999</v>
      </c>
      <c r="H473" s="52">
        <v>2093.2431453499998</v>
      </c>
      <c r="I473" s="52">
        <v>2131.9944901600002</v>
      </c>
      <c r="J473" s="52">
        <v>2184.6727375800001</v>
      </c>
      <c r="K473" s="52">
        <v>2188.6995338799998</v>
      </c>
      <c r="L473" s="52">
        <v>2212.8333144500002</v>
      </c>
      <c r="M473" s="52">
        <v>2213.0233359499998</v>
      </c>
      <c r="N473" s="52">
        <v>2201.2680367399998</v>
      </c>
      <c r="O473" s="52">
        <v>2188.55979136</v>
      </c>
      <c r="P473" s="52">
        <v>2200.2929999899998</v>
      </c>
      <c r="Q473" s="52">
        <v>2210.0444257499998</v>
      </c>
      <c r="R473" s="52">
        <v>2225.6859863199998</v>
      </c>
      <c r="S473" s="52">
        <v>2217.1247386200002</v>
      </c>
      <c r="T473" s="52">
        <v>2213.0820048999999</v>
      </c>
      <c r="U473" s="52">
        <v>2200.1109741999999</v>
      </c>
      <c r="V473" s="52">
        <v>2209.58027945</v>
      </c>
      <c r="W473" s="52">
        <v>2185.7511416500001</v>
      </c>
      <c r="X473" s="52">
        <v>2143.1067135200001</v>
      </c>
      <c r="Y473" s="52">
        <v>2095.2165674500002</v>
      </c>
    </row>
    <row r="474" spans="1:25" s="23" customFormat="1" x14ac:dyDescent="0.2"/>
    <row r="475" spans="1:25" s="23" customFormat="1" x14ac:dyDescent="0.2">
      <c r="A475" s="171" t="s">
        <v>69</v>
      </c>
      <c r="B475" s="198" t="s">
        <v>129</v>
      </c>
      <c r="C475" s="166"/>
      <c r="D475" s="166"/>
      <c r="E475" s="166"/>
      <c r="F475" s="166"/>
      <c r="G475" s="166"/>
      <c r="H475" s="166"/>
      <c r="I475" s="166"/>
      <c r="J475" s="166"/>
      <c r="K475" s="166"/>
      <c r="L475" s="166"/>
      <c r="M475" s="166"/>
      <c r="N475" s="166"/>
      <c r="O475" s="166"/>
      <c r="P475" s="166"/>
      <c r="Q475" s="166"/>
      <c r="R475" s="166"/>
      <c r="S475" s="166"/>
      <c r="T475" s="166"/>
      <c r="U475" s="166"/>
      <c r="V475" s="166"/>
      <c r="W475" s="166"/>
      <c r="X475" s="166"/>
      <c r="Y475" s="167"/>
    </row>
    <row r="476" spans="1:25" s="23" customFormat="1" x14ac:dyDescent="0.2">
      <c r="A476" s="172"/>
      <c r="B476" s="87" t="s">
        <v>71</v>
      </c>
      <c r="C476" s="88" t="s">
        <v>72</v>
      </c>
      <c r="D476" s="89" t="s">
        <v>73</v>
      </c>
      <c r="E476" s="88" t="s">
        <v>74</v>
      </c>
      <c r="F476" s="88" t="s">
        <v>75</v>
      </c>
      <c r="G476" s="88" t="s">
        <v>76</v>
      </c>
      <c r="H476" s="88" t="s">
        <v>77</v>
      </c>
      <c r="I476" s="88" t="s">
        <v>78</v>
      </c>
      <c r="J476" s="88" t="s">
        <v>79</v>
      </c>
      <c r="K476" s="87" t="s">
        <v>80</v>
      </c>
      <c r="L476" s="88" t="s">
        <v>81</v>
      </c>
      <c r="M476" s="90" t="s">
        <v>82</v>
      </c>
      <c r="N476" s="87" t="s">
        <v>83</v>
      </c>
      <c r="O476" s="88" t="s">
        <v>84</v>
      </c>
      <c r="P476" s="90" t="s">
        <v>85</v>
      </c>
      <c r="Q476" s="89" t="s">
        <v>86</v>
      </c>
      <c r="R476" s="88" t="s">
        <v>87</v>
      </c>
      <c r="S476" s="89" t="s">
        <v>88</v>
      </c>
      <c r="T476" s="88" t="s">
        <v>89</v>
      </c>
      <c r="U476" s="89" t="s">
        <v>90</v>
      </c>
      <c r="V476" s="88" t="s">
        <v>91</v>
      </c>
      <c r="W476" s="89" t="s">
        <v>92</v>
      </c>
      <c r="X476" s="88" t="s">
        <v>93</v>
      </c>
      <c r="Y476" s="88" t="s">
        <v>94</v>
      </c>
    </row>
    <row r="477" spans="1:25" s="23" customFormat="1" ht="15.75" customHeight="1" x14ac:dyDescent="0.2">
      <c r="A477" s="49" t="s">
        <v>134</v>
      </c>
      <c r="B477" s="57">
        <v>79.081061980000001</v>
      </c>
      <c r="C477" s="57">
        <v>79.073436740000005</v>
      </c>
      <c r="D477" s="57">
        <v>79.069240190000002</v>
      </c>
      <c r="E477" s="57">
        <v>79.064439800000002</v>
      </c>
      <c r="F477" s="57">
        <v>79.064790119999998</v>
      </c>
      <c r="G477" s="57">
        <v>78.943005369999995</v>
      </c>
      <c r="H477" s="57">
        <v>79.104446390000007</v>
      </c>
      <c r="I477" s="57">
        <v>79.249539499999997</v>
      </c>
      <c r="J477" s="57">
        <v>79.264553809999995</v>
      </c>
      <c r="K477" s="57">
        <v>79.289718710000002</v>
      </c>
      <c r="L477" s="57">
        <v>79.290775929999995</v>
      </c>
      <c r="M477" s="57">
        <v>79.128339280000006</v>
      </c>
      <c r="N477" s="57">
        <v>79.123942319999998</v>
      </c>
      <c r="O477" s="57">
        <v>79.124657929999998</v>
      </c>
      <c r="P477" s="57">
        <v>79.368253620000004</v>
      </c>
      <c r="Q477" s="57">
        <v>79.358450079999997</v>
      </c>
      <c r="R477" s="57">
        <v>79.492106460000002</v>
      </c>
      <c r="S477" s="57">
        <v>79.630935750000006</v>
      </c>
      <c r="T477" s="57">
        <v>79.646644519999995</v>
      </c>
      <c r="U477" s="57">
        <v>79.628839619999994</v>
      </c>
      <c r="V477" s="57">
        <v>79.494899219999994</v>
      </c>
      <c r="W477" s="57">
        <v>79.232345269999996</v>
      </c>
      <c r="X477" s="57">
        <v>79.233166620000006</v>
      </c>
      <c r="Y477" s="57">
        <v>79.083390059999999</v>
      </c>
    </row>
    <row r="478" spans="1:25" s="53" customFormat="1" ht="15.75" x14ac:dyDescent="0.3">
      <c r="A478" s="51" t="s">
        <v>135</v>
      </c>
      <c r="B478" s="52">
        <v>79.309565719999995</v>
      </c>
      <c r="C478" s="52">
        <v>79.170022180000004</v>
      </c>
      <c r="D478" s="52">
        <v>79.166852109999994</v>
      </c>
      <c r="E478" s="52">
        <v>79.164674199999993</v>
      </c>
      <c r="F478" s="52">
        <v>79.293413979999997</v>
      </c>
      <c r="G478" s="52">
        <v>79.305857689999996</v>
      </c>
      <c r="H478" s="52">
        <v>79.32826369</v>
      </c>
      <c r="I478" s="52">
        <v>79.470646209999998</v>
      </c>
      <c r="J478" s="52">
        <v>79.495146219999995</v>
      </c>
      <c r="K478" s="52">
        <v>79.510293439999998</v>
      </c>
      <c r="L478" s="52">
        <v>79.434187370000004</v>
      </c>
      <c r="M478" s="52">
        <v>79.270185639999994</v>
      </c>
      <c r="N478" s="52">
        <v>79.262083590000003</v>
      </c>
      <c r="O478" s="52">
        <v>79.267945460000007</v>
      </c>
      <c r="P478" s="52">
        <v>79.266530889999999</v>
      </c>
      <c r="Q478" s="52">
        <v>79.483808800000006</v>
      </c>
      <c r="R478" s="52">
        <v>79.492977249999996</v>
      </c>
      <c r="S478" s="52">
        <v>79.632134010000001</v>
      </c>
      <c r="T478" s="52">
        <v>79.634110379999996</v>
      </c>
      <c r="U478" s="52">
        <v>79.497180369999995</v>
      </c>
      <c r="V478" s="52">
        <v>79.474995930000006</v>
      </c>
      <c r="W478" s="52">
        <v>79.329900550000005</v>
      </c>
      <c r="X478" s="52">
        <v>78.938657759999998</v>
      </c>
      <c r="Y478" s="52">
        <v>79.075438759999997</v>
      </c>
    </row>
    <row r="479" spans="1:25" s="53" customFormat="1" ht="15.75" x14ac:dyDescent="0.3">
      <c r="A479" s="51" t="s">
        <v>136</v>
      </c>
      <c r="B479" s="52">
        <v>79.055751920000006</v>
      </c>
      <c r="C479" s="52">
        <v>79.040821440000002</v>
      </c>
      <c r="D479" s="52">
        <v>78.883342409999997</v>
      </c>
      <c r="E479" s="52">
        <v>78.879674190000003</v>
      </c>
      <c r="F479" s="52">
        <v>78.882559850000007</v>
      </c>
      <c r="G479" s="52">
        <v>78.768858570000006</v>
      </c>
      <c r="H479" s="52">
        <v>78.892576860000005</v>
      </c>
      <c r="I479" s="52">
        <v>79.031190510000002</v>
      </c>
      <c r="J479" s="52">
        <v>79.056198469999998</v>
      </c>
      <c r="K479" s="52">
        <v>79.068427189999994</v>
      </c>
      <c r="L479" s="52">
        <v>79.184815119999996</v>
      </c>
      <c r="M479" s="52">
        <v>79.180707279999993</v>
      </c>
      <c r="N479" s="52">
        <v>79.17658247</v>
      </c>
      <c r="O479" s="52">
        <v>79.19486268</v>
      </c>
      <c r="P479" s="52">
        <v>79.261677250000005</v>
      </c>
      <c r="Q479" s="52">
        <v>79.490233900000007</v>
      </c>
      <c r="R479" s="52">
        <v>79.489444590000005</v>
      </c>
      <c r="S479" s="52">
        <v>79.500048609999993</v>
      </c>
      <c r="T479" s="52">
        <v>79.427939620000004</v>
      </c>
      <c r="U479" s="52">
        <v>79.406274699999997</v>
      </c>
      <c r="V479" s="52">
        <v>79.39250491</v>
      </c>
      <c r="W479" s="52">
        <v>79.025538049999994</v>
      </c>
      <c r="X479" s="52">
        <v>79.031889879999994</v>
      </c>
      <c r="Y479" s="52">
        <v>79.032523080000004</v>
      </c>
    </row>
    <row r="480" spans="1:25" s="53" customFormat="1" ht="15.75" x14ac:dyDescent="0.3">
      <c r="A480" s="51" t="s">
        <v>137</v>
      </c>
      <c r="B480" s="52">
        <v>78.869268770000005</v>
      </c>
      <c r="C480" s="52">
        <v>79.007182700000001</v>
      </c>
      <c r="D480" s="52">
        <v>79.003112619999996</v>
      </c>
      <c r="E480" s="52">
        <v>78.996975829999997</v>
      </c>
      <c r="F480" s="52">
        <v>79.004569369999999</v>
      </c>
      <c r="G480" s="52">
        <v>79.157605820000001</v>
      </c>
      <c r="H480" s="52">
        <v>78.889300379999995</v>
      </c>
      <c r="I480" s="52">
        <v>78.9099085</v>
      </c>
      <c r="J480" s="52">
        <v>78.930428239999998</v>
      </c>
      <c r="K480" s="52">
        <v>78.941802929999994</v>
      </c>
      <c r="L480" s="52">
        <v>78.943202049999996</v>
      </c>
      <c r="M480" s="52">
        <v>78.939569570000003</v>
      </c>
      <c r="N480" s="52">
        <v>78.931902460000003</v>
      </c>
      <c r="O480" s="52">
        <v>78.931927590000001</v>
      </c>
      <c r="P480" s="52">
        <v>79.176692169999995</v>
      </c>
      <c r="Q480" s="52">
        <v>79.165037139999995</v>
      </c>
      <c r="R480" s="52">
        <v>79.142842619999996</v>
      </c>
      <c r="S480" s="52">
        <v>79.157453599999997</v>
      </c>
      <c r="T480" s="52">
        <v>79.164834549999995</v>
      </c>
      <c r="U480" s="52">
        <v>79.151535350000003</v>
      </c>
      <c r="V480" s="52">
        <v>79.140014579999999</v>
      </c>
      <c r="W480" s="52">
        <v>78.999259120000005</v>
      </c>
      <c r="X480" s="52">
        <v>78.765175670000005</v>
      </c>
      <c r="Y480" s="52">
        <v>78.895977369999997</v>
      </c>
    </row>
    <row r="481" spans="1:25" s="53" customFormat="1" ht="15.75" x14ac:dyDescent="0.3">
      <c r="A481" s="51" t="s">
        <v>138</v>
      </c>
      <c r="B481" s="52">
        <v>78.742128789999995</v>
      </c>
      <c r="C481" s="52">
        <v>78.731045719999997</v>
      </c>
      <c r="D481" s="52">
        <v>78.589331950000002</v>
      </c>
      <c r="E481" s="52">
        <v>78.726520199999996</v>
      </c>
      <c r="F481" s="52">
        <v>78.731495440000003</v>
      </c>
      <c r="G481" s="52">
        <v>78.875117399999993</v>
      </c>
      <c r="H481" s="52">
        <v>78.761903739999994</v>
      </c>
      <c r="I481" s="52">
        <v>78.91555975</v>
      </c>
      <c r="J481" s="52">
        <v>78.932657399999997</v>
      </c>
      <c r="K481" s="52">
        <v>78.943732690000004</v>
      </c>
      <c r="L481" s="52">
        <v>78.947320959999999</v>
      </c>
      <c r="M481" s="52">
        <v>78.94348076</v>
      </c>
      <c r="N481" s="52">
        <v>78.936134780000003</v>
      </c>
      <c r="O481" s="52">
        <v>78.935406400000005</v>
      </c>
      <c r="P481" s="52">
        <v>79.152649519999997</v>
      </c>
      <c r="Q481" s="52">
        <v>79.148111999999998</v>
      </c>
      <c r="R481" s="52">
        <v>79.154282820000006</v>
      </c>
      <c r="S481" s="52">
        <v>79.174247769999994</v>
      </c>
      <c r="T481" s="52">
        <v>79.177278790000003</v>
      </c>
      <c r="U481" s="52">
        <v>79.15712096</v>
      </c>
      <c r="V481" s="52">
        <v>79.142981969999994</v>
      </c>
      <c r="W481" s="52">
        <v>78.882395470000006</v>
      </c>
      <c r="X481" s="52">
        <v>78.625703619999996</v>
      </c>
      <c r="Y481" s="52">
        <v>78.618961560000002</v>
      </c>
    </row>
    <row r="482" spans="1:25" s="53" customFormat="1" ht="15.75" x14ac:dyDescent="0.3">
      <c r="A482" s="51" t="s">
        <v>139</v>
      </c>
      <c r="B482" s="52">
        <v>78.76486663</v>
      </c>
      <c r="C482" s="52">
        <v>78.756699470000001</v>
      </c>
      <c r="D482" s="52">
        <v>78.752507390000005</v>
      </c>
      <c r="E482" s="52">
        <v>78.753018420000004</v>
      </c>
      <c r="F482" s="52">
        <v>78.756314000000003</v>
      </c>
      <c r="G482" s="52">
        <v>78.901608580000001</v>
      </c>
      <c r="H482" s="52">
        <v>78.910016920000004</v>
      </c>
      <c r="I482" s="52">
        <v>79.047802020000006</v>
      </c>
      <c r="J482" s="52">
        <v>79.063071789999995</v>
      </c>
      <c r="K482" s="52">
        <v>79.072777889999998</v>
      </c>
      <c r="L482" s="52">
        <v>79.075848879999995</v>
      </c>
      <c r="M482" s="52">
        <v>79.096120830000004</v>
      </c>
      <c r="N482" s="52">
        <v>79.088338379999996</v>
      </c>
      <c r="O482" s="52">
        <v>79.086918740000002</v>
      </c>
      <c r="P482" s="52">
        <v>79.211100900000005</v>
      </c>
      <c r="Q482" s="52">
        <v>79.203074709999996</v>
      </c>
      <c r="R482" s="52">
        <v>79.215518970000005</v>
      </c>
      <c r="S482" s="52">
        <v>79.229235160000002</v>
      </c>
      <c r="T482" s="52">
        <v>79.211183629999994</v>
      </c>
      <c r="U482" s="52">
        <v>79.19264124</v>
      </c>
      <c r="V482" s="52">
        <v>79.181285189999997</v>
      </c>
      <c r="W482" s="52">
        <v>78.918792850000003</v>
      </c>
      <c r="X482" s="52">
        <v>78.638129219999996</v>
      </c>
      <c r="Y482" s="52">
        <v>78.632512629999994</v>
      </c>
    </row>
    <row r="483" spans="1:25" s="53" customFormat="1" ht="15.75" x14ac:dyDescent="0.3">
      <c r="A483" s="51" t="s">
        <v>140</v>
      </c>
      <c r="B483" s="52">
        <v>78.800093230000002</v>
      </c>
      <c r="C483" s="52">
        <v>78.669400010000004</v>
      </c>
      <c r="D483" s="52">
        <v>78.684408129999994</v>
      </c>
      <c r="E483" s="52">
        <v>78.8182185</v>
      </c>
      <c r="F483" s="52">
        <v>78.817202179999995</v>
      </c>
      <c r="G483" s="52">
        <v>78.819801470000002</v>
      </c>
      <c r="H483" s="52">
        <v>78.824880089999994</v>
      </c>
      <c r="I483" s="52">
        <v>78.965028619999998</v>
      </c>
      <c r="J483" s="52">
        <v>79.024797120000002</v>
      </c>
      <c r="K483" s="52">
        <v>78.934407879999995</v>
      </c>
      <c r="L483" s="52">
        <v>78.953582850000004</v>
      </c>
      <c r="M483" s="52">
        <v>78.970051769999998</v>
      </c>
      <c r="N483" s="52">
        <v>79.082714069999994</v>
      </c>
      <c r="O483" s="52">
        <v>79.266927260000003</v>
      </c>
      <c r="P483" s="52">
        <v>79.241805450000001</v>
      </c>
      <c r="Q483" s="52">
        <v>79.230087909999995</v>
      </c>
      <c r="R483" s="52">
        <v>79.221646399999997</v>
      </c>
      <c r="S483" s="52">
        <v>79.228966970000002</v>
      </c>
      <c r="T483" s="52">
        <v>79.227657559999997</v>
      </c>
      <c r="U483" s="52">
        <v>79.216284979999998</v>
      </c>
      <c r="V483" s="52">
        <v>79.187268520000003</v>
      </c>
      <c r="W483" s="52">
        <v>78.924220939999998</v>
      </c>
      <c r="X483" s="52">
        <v>78.669084650000002</v>
      </c>
      <c r="Y483" s="52">
        <v>78.665168080000001</v>
      </c>
    </row>
    <row r="484" spans="1:25" s="53" customFormat="1" ht="15.75" x14ac:dyDescent="0.3">
      <c r="A484" s="51" t="s">
        <v>141</v>
      </c>
      <c r="B484" s="52">
        <v>77.967860130000005</v>
      </c>
      <c r="C484" s="52">
        <v>77.969551960000004</v>
      </c>
      <c r="D484" s="52">
        <v>77.851781770000002</v>
      </c>
      <c r="E484" s="52">
        <v>77.72705809</v>
      </c>
      <c r="F484" s="52">
        <v>77.724004649999998</v>
      </c>
      <c r="G484" s="52">
        <v>77.724526400000002</v>
      </c>
      <c r="H484" s="52">
        <v>77.758793389999994</v>
      </c>
      <c r="I484" s="52">
        <v>77.755495240000002</v>
      </c>
      <c r="J484" s="52">
        <v>77.758570809999995</v>
      </c>
      <c r="K484" s="52">
        <v>77.775477300000006</v>
      </c>
      <c r="L484" s="52">
        <v>77.779072589999998</v>
      </c>
      <c r="M484" s="52">
        <v>77.657344260000002</v>
      </c>
      <c r="N484" s="52">
        <v>77.669192690000003</v>
      </c>
      <c r="O484" s="52">
        <v>77.687340390000003</v>
      </c>
      <c r="P484" s="52">
        <v>77.824254600000003</v>
      </c>
      <c r="Q484" s="52">
        <v>77.941787099999999</v>
      </c>
      <c r="R484" s="52">
        <v>77.813394650000006</v>
      </c>
      <c r="S484" s="52">
        <v>77.804708509999998</v>
      </c>
      <c r="T484" s="52">
        <v>77.795560820000006</v>
      </c>
      <c r="U484" s="52">
        <v>77.914821020000005</v>
      </c>
      <c r="V484" s="52">
        <v>77.900186700000006</v>
      </c>
      <c r="W484" s="52">
        <v>77.880964230000004</v>
      </c>
      <c r="X484" s="52">
        <v>77.736601239999999</v>
      </c>
      <c r="Y484" s="52">
        <v>77.734468629999995</v>
      </c>
    </row>
    <row r="485" spans="1:25" s="53" customFormat="1" ht="15.75" x14ac:dyDescent="0.3">
      <c r="A485" s="51" t="s">
        <v>142</v>
      </c>
      <c r="B485" s="52">
        <v>77.601170249999996</v>
      </c>
      <c r="C485" s="52">
        <v>77.998888730000004</v>
      </c>
      <c r="D485" s="52">
        <v>78.000261350000002</v>
      </c>
      <c r="E485" s="52">
        <v>77.999163870000004</v>
      </c>
      <c r="F485" s="52">
        <v>77.997296340000005</v>
      </c>
      <c r="G485" s="52">
        <v>78.007539320000006</v>
      </c>
      <c r="H485" s="52">
        <v>77.789743250000001</v>
      </c>
      <c r="I485" s="52">
        <v>77.498968340000005</v>
      </c>
      <c r="J485" s="52">
        <v>77.567960400000004</v>
      </c>
      <c r="K485" s="52">
        <v>77.561539569999994</v>
      </c>
      <c r="L485" s="52">
        <v>77.535445080000002</v>
      </c>
      <c r="M485" s="52">
        <v>77.472320789999998</v>
      </c>
      <c r="N485" s="52">
        <v>77.667619360000003</v>
      </c>
      <c r="O485" s="52">
        <v>77.941242729999999</v>
      </c>
      <c r="P485" s="52">
        <v>78.196217680000004</v>
      </c>
      <c r="Q485" s="52">
        <v>78.311103239999994</v>
      </c>
      <c r="R485" s="52">
        <v>78.185382739999994</v>
      </c>
      <c r="S485" s="52">
        <v>78.190377190000007</v>
      </c>
      <c r="T485" s="52">
        <v>78.189898659999997</v>
      </c>
      <c r="U485" s="52">
        <v>78.31359861</v>
      </c>
      <c r="V485" s="52">
        <v>78.161343669999994</v>
      </c>
      <c r="W485" s="52">
        <v>78.131513630000001</v>
      </c>
      <c r="X485" s="52">
        <v>77.873836060000002</v>
      </c>
      <c r="Y485" s="52">
        <v>77.747215209999993</v>
      </c>
    </row>
    <row r="486" spans="1:25" s="53" customFormat="1" ht="15.75" x14ac:dyDescent="0.3">
      <c r="A486" s="51" t="s">
        <v>143</v>
      </c>
      <c r="B486" s="52">
        <v>78.582948310000006</v>
      </c>
      <c r="C486" s="52">
        <v>78.308748750000007</v>
      </c>
      <c r="D486" s="52">
        <v>78.307377200000005</v>
      </c>
      <c r="E486" s="52">
        <v>78.435771869999996</v>
      </c>
      <c r="F486" s="52">
        <v>78.440620030000005</v>
      </c>
      <c r="G486" s="52">
        <v>78.586951619999994</v>
      </c>
      <c r="H486" s="52">
        <v>78.738494799999998</v>
      </c>
      <c r="I486" s="52">
        <v>78.887289440000004</v>
      </c>
      <c r="J486" s="52">
        <v>78.901546490000001</v>
      </c>
      <c r="K486" s="52">
        <v>78.785481750000002</v>
      </c>
      <c r="L486" s="52">
        <v>78.86819217</v>
      </c>
      <c r="M486" s="52">
        <v>78.656919360000003</v>
      </c>
      <c r="N486" s="52">
        <v>78.642050569999995</v>
      </c>
      <c r="O486" s="52">
        <v>78.839582190000002</v>
      </c>
      <c r="P486" s="52">
        <v>79.080415880000004</v>
      </c>
      <c r="Q486" s="52">
        <v>79.07140794</v>
      </c>
      <c r="R486" s="52">
        <v>79.210088330000005</v>
      </c>
      <c r="S486" s="52">
        <v>79.152747079999997</v>
      </c>
      <c r="T486" s="52">
        <v>79.153555639999993</v>
      </c>
      <c r="U486" s="52">
        <v>79.216118370000004</v>
      </c>
      <c r="V486" s="52">
        <v>79.072238929999997</v>
      </c>
      <c r="W486" s="52">
        <v>78.877091789999994</v>
      </c>
      <c r="X486" s="52">
        <v>78.741291099999998</v>
      </c>
      <c r="Y486" s="52">
        <v>78.811052360000005</v>
      </c>
    </row>
    <row r="487" spans="1:25" s="53" customFormat="1" ht="15.75" x14ac:dyDescent="0.3">
      <c r="A487" s="51" t="s">
        <v>144</v>
      </c>
      <c r="B487" s="52">
        <v>78.472429360000007</v>
      </c>
      <c r="C487" s="52">
        <v>78.326005870000003</v>
      </c>
      <c r="D487" s="52">
        <v>78.123121089999998</v>
      </c>
      <c r="E487" s="52">
        <v>78.256060849999997</v>
      </c>
      <c r="F487" s="52">
        <v>78.471493809999998</v>
      </c>
      <c r="G487" s="52">
        <v>78.476987210000004</v>
      </c>
      <c r="H487" s="52">
        <v>78.770017519999996</v>
      </c>
      <c r="I487" s="52">
        <v>78.915546730000003</v>
      </c>
      <c r="J487" s="52">
        <v>78.854206439999999</v>
      </c>
      <c r="K487" s="52">
        <v>78.940503829999997</v>
      </c>
      <c r="L487" s="52">
        <v>78.949653229999996</v>
      </c>
      <c r="M487" s="52">
        <v>78.948433960000003</v>
      </c>
      <c r="N487" s="52">
        <v>78.866237139999996</v>
      </c>
      <c r="O487" s="52">
        <v>78.988290969999994</v>
      </c>
      <c r="P487" s="52">
        <v>79.106455800000006</v>
      </c>
      <c r="Q487" s="52">
        <v>79.095802019999994</v>
      </c>
      <c r="R487" s="52">
        <v>79.075004199999995</v>
      </c>
      <c r="S487" s="52">
        <v>79.087578149999999</v>
      </c>
      <c r="T487" s="52">
        <v>79.088701639999996</v>
      </c>
      <c r="U487" s="52">
        <v>79.035190529999994</v>
      </c>
      <c r="V487" s="52">
        <v>78.895339759999999</v>
      </c>
      <c r="W487" s="52">
        <v>78.690799589999997</v>
      </c>
      <c r="X487" s="52">
        <v>78.674921440000006</v>
      </c>
      <c r="Y487" s="52">
        <v>78.740895330000001</v>
      </c>
    </row>
    <row r="488" spans="1:25" s="53" customFormat="1" ht="15.75" x14ac:dyDescent="0.3">
      <c r="A488" s="51" t="s">
        <v>145</v>
      </c>
      <c r="B488" s="52">
        <v>78.628531499999994</v>
      </c>
      <c r="C488" s="52">
        <v>78.216553419999997</v>
      </c>
      <c r="D488" s="52">
        <v>78.217972450000005</v>
      </c>
      <c r="E488" s="52">
        <v>78.149601820000001</v>
      </c>
      <c r="F488" s="52">
        <v>78.150567379999998</v>
      </c>
      <c r="G488" s="52">
        <v>78.285557769999997</v>
      </c>
      <c r="H488" s="52">
        <v>78.599177539999999</v>
      </c>
      <c r="I488" s="52">
        <v>78.744014079999999</v>
      </c>
      <c r="J488" s="52">
        <v>78.892145339999999</v>
      </c>
      <c r="K488" s="52">
        <v>78.913182460000002</v>
      </c>
      <c r="L488" s="52">
        <v>78.917315630000004</v>
      </c>
      <c r="M488" s="52">
        <v>78.915136590000003</v>
      </c>
      <c r="N488" s="52">
        <v>78.900908659999999</v>
      </c>
      <c r="O488" s="52">
        <v>78.899245980000003</v>
      </c>
      <c r="P488" s="52">
        <v>79.026587860000006</v>
      </c>
      <c r="Q488" s="52">
        <v>79.015659889999995</v>
      </c>
      <c r="R488" s="52">
        <v>79.280331669999995</v>
      </c>
      <c r="S488" s="52">
        <v>79.29802712</v>
      </c>
      <c r="T488" s="52">
        <v>79.300724860000003</v>
      </c>
      <c r="U488" s="52">
        <v>79.286391969999997</v>
      </c>
      <c r="V488" s="52">
        <v>79.146800740000003</v>
      </c>
      <c r="W488" s="52">
        <v>78.868182309999995</v>
      </c>
      <c r="X488" s="52">
        <v>78.572334089999998</v>
      </c>
      <c r="Y488" s="52">
        <v>78.421587729999999</v>
      </c>
    </row>
    <row r="489" spans="1:25" s="53" customFormat="1" ht="15.75" x14ac:dyDescent="0.3">
      <c r="A489" s="51" t="s">
        <v>146</v>
      </c>
      <c r="B489" s="52">
        <v>78.210867100000002</v>
      </c>
      <c r="C489" s="52">
        <v>78.207576130000007</v>
      </c>
      <c r="D489" s="52">
        <v>78.206997180000002</v>
      </c>
      <c r="E489" s="52">
        <v>78.281915409999996</v>
      </c>
      <c r="F489" s="52">
        <v>78.431314830000005</v>
      </c>
      <c r="G489" s="52">
        <v>78.590682950000001</v>
      </c>
      <c r="H489" s="52">
        <v>78.702819180000006</v>
      </c>
      <c r="I489" s="52">
        <v>78.829519219999995</v>
      </c>
      <c r="J489" s="52">
        <v>78.849919869999994</v>
      </c>
      <c r="K489" s="52">
        <v>78.730113399999993</v>
      </c>
      <c r="L489" s="52">
        <v>78.728110439999995</v>
      </c>
      <c r="M489" s="52">
        <v>78.718924459999997</v>
      </c>
      <c r="N489" s="52">
        <v>78.834992529999994</v>
      </c>
      <c r="O489" s="52">
        <v>78.830538390000001</v>
      </c>
      <c r="P489" s="52">
        <v>78.884972869999999</v>
      </c>
      <c r="Q489" s="52">
        <v>78.505504209999998</v>
      </c>
      <c r="R489" s="52">
        <v>78.400722040000005</v>
      </c>
      <c r="S489" s="52">
        <v>78.419301469999994</v>
      </c>
      <c r="T489" s="52">
        <v>78.472221930000003</v>
      </c>
      <c r="U489" s="52">
        <v>78.664733560000002</v>
      </c>
      <c r="V489" s="52">
        <v>78.644424560000004</v>
      </c>
      <c r="W489" s="52">
        <v>78.705005180000001</v>
      </c>
      <c r="X489" s="52">
        <v>78.636249469999996</v>
      </c>
      <c r="Y489" s="52">
        <v>78.628239719999996</v>
      </c>
    </row>
    <row r="490" spans="1:25" s="53" customFormat="1" ht="15.75" x14ac:dyDescent="0.3">
      <c r="A490" s="51" t="s">
        <v>147</v>
      </c>
      <c r="B490" s="52">
        <v>78.62215707</v>
      </c>
      <c r="C490" s="52">
        <v>78.613273849999999</v>
      </c>
      <c r="D490" s="52">
        <v>78.620706350000006</v>
      </c>
      <c r="E490" s="52">
        <v>78.546785290000003</v>
      </c>
      <c r="F490" s="52">
        <v>78.543043650000001</v>
      </c>
      <c r="G490" s="52">
        <v>78.664076890000004</v>
      </c>
      <c r="H490" s="52">
        <v>78.795796490000001</v>
      </c>
      <c r="I490" s="52">
        <v>78.930272489999993</v>
      </c>
      <c r="J490" s="52">
        <v>78.955746430000005</v>
      </c>
      <c r="K490" s="52">
        <v>78.968561829999999</v>
      </c>
      <c r="L490" s="52">
        <v>78.978479149999998</v>
      </c>
      <c r="M490" s="52">
        <v>78.977726480000001</v>
      </c>
      <c r="N490" s="52">
        <v>79.200495869999997</v>
      </c>
      <c r="O490" s="52">
        <v>79.413689480000002</v>
      </c>
      <c r="P490" s="52">
        <v>79.420447159999995</v>
      </c>
      <c r="Q490" s="52">
        <v>79.42685822</v>
      </c>
      <c r="R490" s="52">
        <v>79.445175149999997</v>
      </c>
      <c r="S490" s="52">
        <v>79.454650169999994</v>
      </c>
      <c r="T490" s="52">
        <v>79.451194700000002</v>
      </c>
      <c r="U490" s="52">
        <v>79.43431932</v>
      </c>
      <c r="V490" s="52">
        <v>79.413030969999994</v>
      </c>
      <c r="W490" s="52">
        <v>79.027085260000007</v>
      </c>
      <c r="X490" s="52">
        <v>78.893636689999994</v>
      </c>
      <c r="Y490" s="52">
        <v>78.883100020000001</v>
      </c>
    </row>
    <row r="491" spans="1:25" s="53" customFormat="1" ht="15.75" x14ac:dyDescent="0.3">
      <c r="A491" s="51" t="s">
        <v>148</v>
      </c>
      <c r="B491" s="52">
        <v>78.873611980000007</v>
      </c>
      <c r="C491" s="52">
        <v>78.993110999999999</v>
      </c>
      <c r="D491" s="52">
        <v>78.988780129999995</v>
      </c>
      <c r="E491" s="52">
        <v>78.982283600000002</v>
      </c>
      <c r="F491" s="52">
        <v>78.979561180000005</v>
      </c>
      <c r="G491" s="52">
        <v>78.854423800000006</v>
      </c>
      <c r="H491" s="52">
        <v>78.861708230000005</v>
      </c>
      <c r="I491" s="52">
        <v>78.866757669999998</v>
      </c>
      <c r="J491" s="52">
        <v>79.014111479999997</v>
      </c>
      <c r="K491" s="52">
        <v>79.153396970000003</v>
      </c>
      <c r="L491" s="52">
        <v>79.166824039999995</v>
      </c>
      <c r="M491" s="52">
        <v>79.165122920000002</v>
      </c>
      <c r="N491" s="52">
        <v>79.159327259999998</v>
      </c>
      <c r="O491" s="52">
        <v>79.158756220000001</v>
      </c>
      <c r="P491" s="52">
        <v>79.394875850000005</v>
      </c>
      <c r="Q491" s="52">
        <v>79.396060390000002</v>
      </c>
      <c r="R491" s="52">
        <v>79.407840449999995</v>
      </c>
      <c r="S491" s="52">
        <v>79.414602880000004</v>
      </c>
      <c r="T491" s="52">
        <v>79.415128679999995</v>
      </c>
      <c r="U491" s="52">
        <v>79.410806280000003</v>
      </c>
      <c r="V491" s="52">
        <v>79.393726599999994</v>
      </c>
      <c r="W491" s="52">
        <v>79.126632240000006</v>
      </c>
      <c r="X491" s="52">
        <v>78.873795999999999</v>
      </c>
      <c r="Y491" s="52">
        <v>78.860112340000001</v>
      </c>
    </row>
    <row r="492" spans="1:25" s="53" customFormat="1" ht="15.75" x14ac:dyDescent="0.3">
      <c r="A492" s="51" t="s">
        <v>149</v>
      </c>
      <c r="B492" s="52">
        <v>78.858441600000006</v>
      </c>
      <c r="C492" s="52">
        <v>78.848193879999997</v>
      </c>
      <c r="D492" s="52">
        <v>78.84774822</v>
      </c>
      <c r="E492" s="52">
        <v>78.731328739999995</v>
      </c>
      <c r="F492" s="52">
        <v>78.86669938</v>
      </c>
      <c r="G492" s="52">
        <v>78.877125370000002</v>
      </c>
      <c r="H492" s="52">
        <v>78.906667880000001</v>
      </c>
      <c r="I492" s="52">
        <v>78.917282909999997</v>
      </c>
      <c r="J492" s="52">
        <v>78.927862020000006</v>
      </c>
      <c r="K492" s="52">
        <v>78.934535650000001</v>
      </c>
      <c r="L492" s="52">
        <v>78.945606850000004</v>
      </c>
      <c r="M492" s="52">
        <v>79.018424620000005</v>
      </c>
      <c r="N492" s="52">
        <v>79.022826080000002</v>
      </c>
      <c r="O492" s="52">
        <v>79.022630840000005</v>
      </c>
      <c r="P492" s="52">
        <v>79.070697899999999</v>
      </c>
      <c r="Q492" s="52">
        <v>79.178979709999993</v>
      </c>
      <c r="R492" s="52">
        <v>79.182093559999998</v>
      </c>
      <c r="S492" s="52">
        <v>79.190033420000006</v>
      </c>
      <c r="T492" s="52">
        <v>79.192791049999997</v>
      </c>
      <c r="U492" s="52">
        <v>79.183654430000004</v>
      </c>
      <c r="V492" s="52">
        <v>79.166738899999999</v>
      </c>
      <c r="W492" s="52">
        <v>79.023062190000005</v>
      </c>
      <c r="X492" s="52">
        <v>79.129438019999995</v>
      </c>
      <c r="Y492" s="52">
        <v>78.866516149999995</v>
      </c>
    </row>
    <row r="493" spans="1:25" s="53" customFormat="1" ht="15.75" x14ac:dyDescent="0.3">
      <c r="A493" s="51" t="s">
        <v>150</v>
      </c>
      <c r="B493" s="52">
        <v>78.466137430000003</v>
      </c>
      <c r="C493" s="52">
        <v>78.45746226</v>
      </c>
      <c r="D493" s="52">
        <v>78.454559639999999</v>
      </c>
      <c r="E493" s="52">
        <v>78.454200830000005</v>
      </c>
      <c r="F493" s="52">
        <v>78.594869250000002</v>
      </c>
      <c r="G493" s="52">
        <v>78.737427830000001</v>
      </c>
      <c r="H493" s="52">
        <v>78.753671929999996</v>
      </c>
      <c r="I493" s="52">
        <v>78.770020389999999</v>
      </c>
      <c r="J493" s="52">
        <v>78.79072257</v>
      </c>
      <c r="K493" s="52">
        <v>78.804501680000001</v>
      </c>
      <c r="L493" s="52">
        <v>78.803737690000006</v>
      </c>
      <c r="M493" s="52">
        <v>78.798527829999998</v>
      </c>
      <c r="N493" s="52">
        <v>78.794300539999995</v>
      </c>
      <c r="O493" s="52">
        <v>78.919688620000002</v>
      </c>
      <c r="P493" s="52">
        <v>79.168288689999997</v>
      </c>
      <c r="Q493" s="52">
        <v>79.162627079999993</v>
      </c>
      <c r="R493" s="52">
        <v>79.174098279999995</v>
      </c>
      <c r="S493" s="52">
        <v>79.186630379999997</v>
      </c>
      <c r="T493" s="52">
        <v>79.182847280000004</v>
      </c>
      <c r="U493" s="52">
        <v>79.169067749999996</v>
      </c>
      <c r="V493" s="52">
        <v>79.152101509999994</v>
      </c>
      <c r="W493" s="52">
        <v>79.01779689</v>
      </c>
      <c r="X493" s="52">
        <v>79.002695759999995</v>
      </c>
      <c r="Y493" s="52">
        <v>78.736846920000005</v>
      </c>
    </row>
    <row r="494" spans="1:25" s="53" customFormat="1" ht="15.75" x14ac:dyDescent="0.3">
      <c r="A494" s="51" t="s">
        <v>151</v>
      </c>
      <c r="B494" s="52">
        <v>78.71406897</v>
      </c>
      <c r="C494" s="52">
        <v>78.70651221</v>
      </c>
      <c r="D494" s="52">
        <v>78.703978300000003</v>
      </c>
      <c r="E494" s="52">
        <v>78.70535409</v>
      </c>
      <c r="F494" s="52">
        <v>78.729486940000001</v>
      </c>
      <c r="G494" s="52">
        <v>78.727232939999993</v>
      </c>
      <c r="H494" s="52">
        <v>78.740236139999993</v>
      </c>
      <c r="I494" s="52">
        <v>78.753671690000004</v>
      </c>
      <c r="J494" s="52">
        <v>78.779199289999994</v>
      </c>
      <c r="K494" s="52">
        <v>78.797991949999997</v>
      </c>
      <c r="L494" s="52">
        <v>78.802048839999998</v>
      </c>
      <c r="M494" s="52">
        <v>78.80014457</v>
      </c>
      <c r="N494" s="52">
        <v>78.796425799999994</v>
      </c>
      <c r="O494" s="52">
        <v>78.79171058</v>
      </c>
      <c r="P494" s="52">
        <v>78.789819919999999</v>
      </c>
      <c r="Q494" s="52">
        <v>78.914795249999997</v>
      </c>
      <c r="R494" s="52">
        <v>78.929484329999994</v>
      </c>
      <c r="S494" s="52">
        <v>78.940838639999996</v>
      </c>
      <c r="T494" s="52">
        <v>78.94337342</v>
      </c>
      <c r="U494" s="52">
        <v>78.932057049999997</v>
      </c>
      <c r="V494" s="52">
        <v>78.913350870000002</v>
      </c>
      <c r="W494" s="52">
        <v>78.897073129999995</v>
      </c>
      <c r="X494" s="52">
        <v>78.9989499</v>
      </c>
      <c r="Y494" s="52">
        <v>78.726284829999997</v>
      </c>
    </row>
    <row r="495" spans="1:25" s="53" customFormat="1" ht="15.75" x14ac:dyDescent="0.3">
      <c r="A495" s="51" t="s">
        <v>152</v>
      </c>
      <c r="B495" s="52">
        <v>78.539657919999996</v>
      </c>
      <c r="C495" s="52">
        <v>78.532361359999996</v>
      </c>
      <c r="D495" s="52">
        <v>78.532781380000003</v>
      </c>
      <c r="E495" s="52">
        <v>78.531913520000003</v>
      </c>
      <c r="F495" s="52">
        <v>78.423823760000005</v>
      </c>
      <c r="G495" s="52">
        <v>78.429253560000006</v>
      </c>
      <c r="H495" s="52">
        <v>78.583893070000002</v>
      </c>
      <c r="I495" s="52">
        <v>78.595012859999997</v>
      </c>
      <c r="J495" s="52">
        <v>78.608763850000003</v>
      </c>
      <c r="K495" s="52">
        <v>78.620529809999994</v>
      </c>
      <c r="L495" s="52">
        <v>78.624360440000004</v>
      </c>
      <c r="M495" s="52">
        <v>78.622268770000005</v>
      </c>
      <c r="N495" s="52">
        <v>78.617575700000003</v>
      </c>
      <c r="O495" s="52">
        <v>78.614724929999994</v>
      </c>
      <c r="P495" s="52">
        <v>78.743327570000005</v>
      </c>
      <c r="Q495" s="52">
        <v>78.86809547</v>
      </c>
      <c r="R495" s="52">
        <v>79.007578339999995</v>
      </c>
      <c r="S495" s="52">
        <v>79.021058490000001</v>
      </c>
      <c r="T495" s="52">
        <v>78.898686710000007</v>
      </c>
      <c r="U495" s="52">
        <v>78.885437730000007</v>
      </c>
      <c r="V495" s="52">
        <v>78.874111889999995</v>
      </c>
      <c r="W495" s="52">
        <v>78.855099499999994</v>
      </c>
      <c r="X495" s="52">
        <v>78.831523939999997</v>
      </c>
      <c r="Y495" s="52">
        <v>78.554251660000006</v>
      </c>
    </row>
    <row r="496" spans="1:25" s="53" customFormat="1" ht="15.75" x14ac:dyDescent="0.3">
      <c r="A496" s="51" t="s">
        <v>153</v>
      </c>
      <c r="B496" s="52">
        <v>78.678191699999999</v>
      </c>
      <c r="C496" s="52">
        <v>78.786789810000002</v>
      </c>
      <c r="D496" s="52">
        <v>78.781017160000005</v>
      </c>
      <c r="E496" s="52">
        <v>78.77656485</v>
      </c>
      <c r="F496" s="52">
        <v>78.779340169999998</v>
      </c>
      <c r="G496" s="52">
        <v>78.779114919999998</v>
      </c>
      <c r="H496" s="52">
        <v>78.805348890000005</v>
      </c>
      <c r="I496" s="52">
        <v>78.839338670000004</v>
      </c>
      <c r="J496" s="52">
        <v>78.602322479999998</v>
      </c>
      <c r="K496" s="52">
        <v>78.657519260000001</v>
      </c>
      <c r="L496" s="52">
        <v>78.674083170000003</v>
      </c>
      <c r="M496" s="52">
        <v>78.826733439999998</v>
      </c>
      <c r="N496" s="52">
        <v>78.798812440000006</v>
      </c>
      <c r="O496" s="52">
        <v>78.500707879999993</v>
      </c>
      <c r="P496" s="52">
        <v>78.501291100000003</v>
      </c>
      <c r="Q496" s="52">
        <v>78.373394989999994</v>
      </c>
      <c r="R496" s="52">
        <v>78.372638390000006</v>
      </c>
      <c r="S496" s="52">
        <v>78.368124260000002</v>
      </c>
      <c r="T496" s="52">
        <v>78.372258329999994</v>
      </c>
      <c r="U496" s="52">
        <v>78.368170520000007</v>
      </c>
      <c r="V496" s="52">
        <v>78.345788080000005</v>
      </c>
      <c r="W496" s="52">
        <v>78.219049429999998</v>
      </c>
      <c r="X496" s="52">
        <v>78.190866470000003</v>
      </c>
      <c r="Y496" s="52">
        <v>78.181739239999999</v>
      </c>
    </row>
    <row r="497" spans="1:25" s="53" customFormat="1" ht="15.75" x14ac:dyDescent="0.3">
      <c r="A497" s="51" t="s">
        <v>154</v>
      </c>
      <c r="B497" s="52">
        <v>78.540498869999993</v>
      </c>
      <c r="C497" s="52">
        <v>78.526982390000001</v>
      </c>
      <c r="D497" s="52">
        <v>78.522175619999999</v>
      </c>
      <c r="E497" s="52">
        <v>78.515296169999999</v>
      </c>
      <c r="F497" s="52">
        <v>78.514325769999999</v>
      </c>
      <c r="G497" s="52">
        <v>78.253913470000001</v>
      </c>
      <c r="H497" s="52">
        <v>78.262731020000004</v>
      </c>
      <c r="I497" s="52">
        <v>78.145237460000004</v>
      </c>
      <c r="J497" s="52">
        <v>78.42792781</v>
      </c>
      <c r="K497" s="52">
        <v>78.447285710000003</v>
      </c>
      <c r="L497" s="52">
        <v>78.452473830000002</v>
      </c>
      <c r="M497" s="52">
        <v>78.451705459999999</v>
      </c>
      <c r="N497" s="52">
        <v>78.447698810000006</v>
      </c>
      <c r="O497" s="52">
        <v>78.465421649999996</v>
      </c>
      <c r="P497" s="52">
        <v>78.571960509999997</v>
      </c>
      <c r="Q497" s="52">
        <v>78.567050800000004</v>
      </c>
      <c r="R497" s="52">
        <v>78.580860189999996</v>
      </c>
      <c r="S497" s="52">
        <v>78.583754780000007</v>
      </c>
      <c r="T497" s="52">
        <v>78.346111269999994</v>
      </c>
      <c r="U497" s="52">
        <v>78.340055390000003</v>
      </c>
      <c r="V497" s="52">
        <v>78.335827199999997</v>
      </c>
      <c r="W497" s="52">
        <v>78.58479312</v>
      </c>
      <c r="X497" s="52">
        <v>78.687428620000006</v>
      </c>
      <c r="Y497" s="52">
        <v>78.547186409999995</v>
      </c>
    </row>
    <row r="498" spans="1:25" s="53" customFormat="1" ht="15.75" x14ac:dyDescent="0.3">
      <c r="A498" s="51" t="s">
        <v>155</v>
      </c>
      <c r="B498" s="52">
        <v>78.527962950000003</v>
      </c>
      <c r="C498" s="52">
        <v>78.515921469999995</v>
      </c>
      <c r="D498" s="52">
        <v>78.512589070000004</v>
      </c>
      <c r="E498" s="52">
        <v>78.507724210000006</v>
      </c>
      <c r="F498" s="52">
        <v>78.633384359999994</v>
      </c>
      <c r="G498" s="52">
        <v>78.649180299999998</v>
      </c>
      <c r="H498" s="52">
        <v>78.516732189999999</v>
      </c>
      <c r="I498" s="52">
        <v>78.408130659999998</v>
      </c>
      <c r="J498" s="52">
        <v>78.176682450000001</v>
      </c>
      <c r="K498" s="52">
        <v>78.188975839999998</v>
      </c>
      <c r="L498" s="52">
        <v>78.327556169999994</v>
      </c>
      <c r="M498" s="52">
        <v>78.32860067</v>
      </c>
      <c r="N498" s="52">
        <v>78.324782150000004</v>
      </c>
      <c r="O498" s="52">
        <v>78.327401339999994</v>
      </c>
      <c r="P498" s="52">
        <v>78.561025189999995</v>
      </c>
      <c r="Q498" s="52">
        <v>78.569481870000004</v>
      </c>
      <c r="R498" s="52">
        <v>78.575374629999999</v>
      </c>
      <c r="S498" s="52">
        <v>78.579090199999996</v>
      </c>
      <c r="T498" s="52">
        <v>78.5769004</v>
      </c>
      <c r="U498" s="52">
        <v>78.571895440000006</v>
      </c>
      <c r="V498" s="52">
        <v>78.335325190000006</v>
      </c>
      <c r="W498" s="52">
        <v>78.314498560000004</v>
      </c>
      <c r="X498" s="52">
        <v>78.424021460000006</v>
      </c>
      <c r="Y498" s="52">
        <v>78.267775589999999</v>
      </c>
    </row>
    <row r="499" spans="1:25" s="53" customFormat="1" ht="15.75" x14ac:dyDescent="0.3">
      <c r="A499" s="51" t="s">
        <v>156</v>
      </c>
      <c r="B499" s="52">
        <v>78.252535539999997</v>
      </c>
      <c r="C499" s="52">
        <v>78.378260749999995</v>
      </c>
      <c r="D499" s="52">
        <v>78.376415499999993</v>
      </c>
      <c r="E499" s="52">
        <v>78.377640310000004</v>
      </c>
      <c r="F499" s="52">
        <v>78.381727729999994</v>
      </c>
      <c r="G499" s="52">
        <v>78.657900080000005</v>
      </c>
      <c r="H499" s="52">
        <v>78.306151920000005</v>
      </c>
      <c r="I499" s="52">
        <v>78.083083389999999</v>
      </c>
      <c r="J499" s="52">
        <v>78.093405730000001</v>
      </c>
      <c r="K499" s="52">
        <v>78.103051989999997</v>
      </c>
      <c r="L499" s="52">
        <v>78.104317249999994</v>
      </c>
      <c r="M499" s="52">
        <v>78.102210380000002</v>
      </c>
      <c r="N499" s="52">
        <v>78.100042070000001</v>
      </c>
      <c r="O499" s="52">
        <v>78.100068539999995</v>
      </c>
      <c r="P499" s="52">
        <v>78.331746199999998</v>
      </c>
      <c r="Q499" s="52">
        <v>78.212048749999994</v>
      </c>
      <c r="R499" s="52">
        <v>78.21703436</v>
      </c>
      <c r="S499" s="52">
        <v>78.224128489999998</v>
      </c>
      <c r="T499" s="52">
        <v>78.225568859999996</v>
      </c>
      <c r="U499" s="52">
        <v>78.22124153</v>
      </c>
      <c r="V499" s="52">
        <v>77.985378109999999</v>
      </c>
      <c r="W499" s="52">
        <v>77.965409649999998</v>
      </c>
      <c r="X499" s="52">
        <v>78.070560369999995</v>
      </c>
      <c r="Y499" s="52">
        <v>78.02905543</v>
      </c>
    </row>
    <row r="500" spans="1:25" s="53" customFormat="1" ht="15.75" x14ac:dyDescent="0.3">
      <c r="A500" s="51" t="s">
        <v>157</v>
      </c>
      <c r="B500" s="52">
        <v>78.037941290000006</v>
      </c>
      <c r="C500" s="52">
        <v>78.032285770000001</v>
      </c>
      <c r="D500" s="52">
        <v>78.029845159999994</v>
      </c>
      <c r="E500" s="52">
        <v>78.029309479999995</v>
      </c>
      <c r="F500" s="52">
        <v>78.03143627</v>
      </c>
      <c r="G500" s="52">
        <v>78.296666189999996</v>
      </c>
      <c r="H500" s="52">
        <v>78.302096899999995</v>
      </c>
      <c r="I500" s="52">
        <v>78.081113180000003</v>
      </c>
      <c r="J500" s="52">
        <v>78.093033950000006</v>
      </c>
      <c r="K500" s="52">
        <v>78.103095870000004</v>
      </c>
      <c r="L500" s="52">
        <v>78.103068769999993</v>
      </c>
      <c r="M500" s="52">
        <v>78.098936199999997</v>
      </c>
      <c r="N500" s="52">
        <v>78.095836950000006</v>
      </c>
      <c r="O500" s="52">
        <v>78.092710819999994</v>
      </c>
      <c r="P500" s="52">
        <v>78.321790519999993</v>
      </c>
      <c r="Q500" s="52">
        <v>78.201030509999995</v>
      </c>
      <c r="R500" s="52">
        <v>78.205467290000001</v>
      </c>
      <c r="S500" s="52">
        <v>78.208565449999995</v>
      </c>
      <c r="T500" s="52">
        <v>78.208092859999994</v>
      </c>
      <c r="U500" s="52">
        <v>77.974107140000001</v>
      </c>
      <c r="V500" s="52">
        <v>77.971734650000002</v>
      </c>
      <c r="W500" s="52">
        <v>77.964200629999993</v>
      </c>
      <c r="X500" s="52">
        <v>78.190728859999993</v>
      </c>
      <c r="Y500" s="52">
        <v>78.157154969999993</v>
      </c>
    </row>
    <row r="501" spans="1:25" s="53" customFormat="1" ht="15.75" x14ac:dyDescent="0.3">
      <c r="A501" s="51" t="s">
        <v>158</v>
      </c>
      <c r="B501" s="52">
        <v>78.040704959999999</v>
      </c>
      <c r="C501" s="52">
        <v>78.034952930000003</v>
      </c>
      <c r="D501" s="52">
        <v>78.034155380000001</v>
      </c>
      <c r="E501" s="52">
        <v>78.034610330000007</v>
      </c>
      <c r="F501" s="52">
        <v>78.168166459999995</v>
      </c>
      <c r="G501" s="52">
        <v>78.299766730000002</v>
      </c>
      <c r="H501" s="52">
        <v>78.311030360000004</v>
      </c>
      <c r="I501" s="52">
        <v>78.073687530000001</v>
      </c>
      <c r="J501" s="52">
        <v>78.085732410000006</v>
      </c>
      <c r="K501" s="52">
        <v>78.093875280000006</v>
      </c>
      <c r="L501" s="52">
        <v>78.096986139999998</v>
      </c>
      <c r="M501" s="52">
        <v>78.096485959999995</v>
      </c>
      <c r="N501" s="52">
        <v>78.09450314</v>
      </c>
      <c r="O501" s="52">
        <v>78.092889990000003</v>
      </c>
      <c r="P501" s="52">
        <v>78.322882980000003</v>
      </c>
      <c r="Q501" s="52">
        <v>78.179458690000004</v>
      </c>
      <c r="R501" s="52">
        <v>78.184947930000007</v>
      </c>
      <c r="S501" s="52">
        <v>78.190961889999997</v>
      </c>
      <c r="T501" s="52">
        <v>78.191747140000004</v>
      </c>
      <c r="U501" s="52">
        <v>78.185964420000005</v>
      </c>
      <c r="V501" s="52">
        <v>77.952015779999996</v>
      </c>
      <c r="W501" s="52">
        <v>77.968631160000001</v>
      </c>
      <c r="X501" s="52">
        <v>78.194575229999998</v>
      </c>
      <c r="Y501" s="52">
        <v>78.048319070000005</v>
      </c>
    </row>
    <row r="502" spans="1:25" s="53" customFormat="1" ht="15.75" x14ac:dyDescent="0.3">
      <c r="A502" s="51" t="s">
        <v>159</v>
      </c>
      <c r="B502" s="52">
        <v>78.028473309999995</v>
      </c>
      <c r="C502" s="52">
        <v>78.021560460000003</v>
      </c>
      <c r="D502" s="52">
        <v>78.019974869999999</v>
      </c>
      <c r="E502" s="52">
        <v>78.01924262</v>
      </c>
      <c r="F502" s="52">
        <v>78.018748779999996</v>
      </c>
      <c r="G502" s="52">
        <v>78.283792129999995</v>
      </c>
      <c r="H502" s="52">
        <v>77.939402849999993</v>
      </c>
      <c r="I502" s="52">
        <v>77.728659750000006</v>
      </c>
      <c r="J502" s="52">
        <v>77.747241279999997</v>
      </c>
      <c r="K502" s="52">
        <v>77.634805490000005</v>
      </c>
      <c r="L502" s="52">
        <v>77.637586959999993</v>
      </c>
      <c r="M502" s="52">
        <v>77.637560339999993</v>
      </c>
      <c r="N502" s="52">
        <v>77.753640450000006</v>
      </c>
      <c r="O502" s="52">
        <v>77.751068340000003</v>
      </c>
      <c r="P502" s="52">
        <v>77.868352529999996</v>
      </c>
      <c r="Q502" s="52">
        <v>77.970802500000005</v>
      </c>
      <c r="R502" s="52">
        <v>78.057209259999993</v>
      </c>
      <c r="S502" s="52">
        <v>78.288593419999998</v>
      </c>
      <c r="T502" s="52">
        <v>78.290055949999996</v>
      </c>
      <c r="U502" s="52">
        <v>78.28822486</v>
      </c>
      <c r="V502" s="52">
        <v>78.174837940000003</v>
      </c>
      <c r="W502" s="52">
        <v>77.918032269999998</v>
      </c>
      <c r="X502" s="52">
        <v>78.14702982</v>
      </c>
      <c r="Y502" s="52">
        <v>78.021053989999999</v>
      </c>
    </row>
    <row r="503" spans="1:25" s="53" customFormat="1" ht="15.75" x14ac:dyDescent="0.3">
      <c r="A503" s="51" t="s">
        <v>160</v>
      </c>
      <c r="B503" s="52">
        <v>78.021854770000004</v>
      </c>
      <c r="C503" s="52">
        <v>77.884439279999995</v>
      </c>
      <c r="D503" s="52">
        <v>77.883941759999999</v>
      </c>
      <c r="E503" s="52">
        <v>77.883082470000005</v>
      </c>
      <c r="F503" s="52">
        <v>78.020766249999994</v>
      </c>
      <c r="G503" s="52">
        <v>78.280839200000003</v>
      </c>
      <c r="H503" s="52">
        <v>78.404395239999999</v>
      </c>
      <c r="I503" s="52">
        <v>78.174072330000001</v>
      </c>
      <c r="J503" s="52">
        <v>78.188968090000003</v>
      </c>
      <c r="K503" s="52">
        <v>78.196078170000007</v>
      </c>
      <c r="L503" s="52">
        <v>78.199482250000003</v>
      </c>
      <c r="M503" s="52">
        <v>78.199121009999999</v>
      </c>
      <c r="N503" s="52">
        <v>78.196732119999993</v>
      </c>
      <c r="O503" s="52">
        <v>78.197614990000005</v>
      </c>
      <c r="P503" s="52">
        <v>78.425375489999993</v>
      </c>
      <c r="Q503" s="52">
        <v>78.405146029999997</v>
      </c>
      <c r="R503" s="52">
        <v>78.411591619999996</v>
      </c>
      <c r="S503" s="52">
        <v>78.418379619999996</v>
      </c>
      <c r="T503" s="52">
        <v>78.418918410000003</v>
      </c>
      <c r="U503" s="52">
        <v>78.41232248</v>
      </c>
      <c r="V503" s="52">
        <v>78.286350880000001</v>
      </c>
      <c r="W503" s="52">
        <v>78.054643760000005</v>
      </c>
      <c r="X503" s="52">
        <v>78.292004129999995</v>
      </c>
      <c r="Y503" s="52">
        <v>78.157630040000001</v>
      </c>
    </row>
    <row r="504" spans="1:25" s="53" customFormat="1" ht="15.75" x14ac:dyDescent="0.3">
      <c r="A504" s="51" t="s">
        <v>161</v>
      </c>
      <c r="B504" s="52">
        <v>78.152042289999997</v>
      </c>
      <c r="C504" s="52">
        <v>78.027746550000003</v>
      </c>
      <c r="D504" s="52">
        <v>78.027419750000007</v>
      </c>
      <c r="E504" s="52">
        <v>78.027838059999993</v>
      </c>
      <c r="F504" s="52">
        <v>78.030214689999994</v>
      </c>
      <c r="G504" s="52">
        <v>78.153545359999995</v>
      </c>
      <c r="H504" s="52">
        <v>77.921704779999999</v>
      </c>
      <c r="I504" s="52">
        <v>78.242132280000007</v>
      </c>
      <c r="J504" s="52">
        <v>78.256496619999993</v>
      </c>
      <c r="K504" s="52">
        <v>78.266843629999997</v>
      </c>
      <c r="L504" s="52">
        <v>78.271880139999993</v>
      </c>
      <c r="M504" s="52">
        <v>78.271938950000006</v>
      </c>
      <c r="N504" s="52">
        <v>78.268991470000003</v>
      </c>
      <c r="O504" s="52">
        <v>78.269472059999998</v>
      </c>
      <c r="P504" s="52">
        <v>78.487159950000006</v>
      </c>
      <c r="Q504" s="52">
        <v>78.482838430000001</v>
      </c>
      <c r="R504" s="52">
        <v>78.491165940000002</v>
      </c>
      <c r="S504" s="52">
        <v>78.489242419999997</v>
      </c>
      <c r="T504" s="52">
        <v>78.486271259999995</v>
      </c>
      <c r="U504" s="52">
        <v>78.476274259999997</v>
      </c>
      <c r="V504" s="52">
        <v>78.292837559999995</v>
      </c>
      <c r="W504" s="52">
        <v>78.162193310000006</v>
      </c>
      <c r="X504" s="52">
        <v>78.267462870000003</v>
      </c>
      <c r="Y504" s="52">
        <v>78.135880790000002</v>
      </c>
    </row>
    <row r="505" spans="1:25" s="53" customFormat="1" ht="15.75" x14ac:dyDescent="0.3">
      <c r="A505" s="51" t="s">
        <v>162</v>
      </c>
      <c r="B505" s="52">
        <v>78.156589580000002</v>
      </c>
      <c r="C505" s="52">
        <v>78.151723419999996</v>
      </c>
      <c r="D505" s="52">
        <v>78.150023730000001</v>
      </c>
      <c r="E505" s="52">
        <v>78.149007850000004</v>
      </c>
      <c r="F505" s="52">
        <v>78.151114649999997</v>
      </c>
      <c r="G505" s="52">
        <v>78.151364000000001</v>
      </c>
      <c r="H505" s="52">
        <v>78.031489300000004</v>
      </c>
      <c r="I505" s="52">
        <v>78.219806270000007</v>
      </c>
      <c r="J505" s="52">
        <v>78.362639590000001</v>
      </c>
      <c r="K505" s="52">
        <v>78.254073939999998</v>
      </c>
      <c r="L505" s="52">
        <v>78.262583719999995</v>
      </c>
      <c r="M505" s="52">
        <v>78.145569480000006</v>
      </c>
      <c r="N505" s="52">
        <v>78.145041419999998</v>
      </c>
      <c r="O505" s="52">
        <v>78.145927810000003</v>
      </c>
      <c r="P505" s="52">
        <v>78.362932900000004</v>
      </c>
      <c r="Q505" s="52">
        <v>78.243637250000006</v>
      </c>
      <c r="R505" s="52">
        <v>78.251302710000004</v>
      </c>
      <c r="S505" s="52">
        <v>78.250777130000003</v>
      </c>
      <c r="T505" s="52">
        <v>78.248396119999995</v>
      </c>
      <c r="U505" s="52">
        <v>78.242317970000002</v>
      </c>
      <c r="V505" s="52">
        <v>78.182814320000006</v>
      </c>
      <c r="W505" s="52">
        <v>78.465166909999994</v>
      </c>
      <c r="X505" s="52">
        <v>78.700063569999998</v>
      </c>
      <c r="Y505" s="52">
        <v>78.387696779999999</v>
      </c>
    </row>
    <row r="506" spans="1:25" s="53" customFormat="1" ht="15.75" x14ac:dyDescent="0.3">
      <c r="A506" s="51" t="s">
        <v>163</v>
      </c>
      <c r="B506" s="52">
        <v>78.278222159999999</v>
      </c>
      <c r="C506" s="52">
        <v>78.272765829999997</v>
      </c>
      <c r="D506" s="52">
        <v>78.272409089999996</v>
      </c>
      <c r="E506" s="52">
        <v>78.271009640000003</v>
      </c>
      <c r="F506" s="52">
        <v>78.277494180000005</v>
      </c>
      <c r="G506" s="52">
        <v>78.282113600000002</v>
      </c>
      <c r="H506" s="52">
        <v>78.167366999999999</v>
      </c>
      <c r="I506" s="52">
        <v>78.359566119999997</v>
      </c>
      <c r="J506" s="52">
        <v>78.368692839999994</v>
      </c>
      <c r="K506" s="52">
        <v>78.277810380000005</v>
      </c>
      <c r="L506" s="52">
        <v>78.28114223</v>
      </c>
      <c r="M506" s="52">
        <v>78.283911040000007</v>
      </c>
      <c r="N506" s="52">
        <v>78.273893779999995</v>
      </c>
      <c r="O506" s="52">
        <v>78.25760434</v>
      </c>
      <c r="P506" s="52">
        <v>78.362798650000002</v>
      </c>
      <c r="Q506" s="52">
        <v>78.243107069999994</v>
      </c>
      <c r="R506" s="52">
        <v>78.246511900000002</v>
      </c>
      <c r="S506" s="52">
        <v>78.249253569999993</v>
      </c>
      <c r="T506" s="52">
        <v>78.24964086</v>
      </c>
      <c r="U506" s="52">
        <v>78.243716269999993</v>
      </c>
      <c r="V506" s="52">
        <v>78.243004740000003</v>
      </c>
      <c r="W506" s="52">
        <v>78.341593610000004</v>
      </c>
      <c r="X506" s="52">
        <v>78.146112880000004</v>
      </c>
      <c r="Y506" s="52">
        <v>78.14285529</v>
      </c>
    </row>
    <row r="507" spans="1:25" s="53" customFormat="1" ht="15.75" x14ac:dyDescent="0.3">
      <c r="A507" s="51" t="s">
        <v>164</v>
      </c>
      <c r="B507" s="52">
        <v>78.248857549999997</v>
      </c>
      <c r="C507" s="52">
        <v>78.241658700000002</v>
      </c>
      <c r="D507" s="52">
        <v>78.122865700000006</v>
      </c>
      <c r="E507" s="52">
        <v>78.123464119999994</v>
      </c>
      <c r="F507" s="52">
        <v>78.126365100000001</v>
      </c>
      <c r="G507" s="52">
        <v>78.253400420000006</v>
      </c>
      <c r="H507" s="52">
        <v>78.135743450000007</v>
      </c>
      <c r="I507" s="52">
        <v>78.327459200000007</v>
      </c>
      <c r="J507" s="52">
        <v>78.344082319999998</v>
      </c>
      <c r="K507" s="52">
        <v>78.352660069999999</v>
      </c>
      <c r="L507" s="52">
        <v>78.358866620000001</v>
      </c>
      <c r="M507" s="52">
        <v>78.357808890000001</v>
      </c>
      <c r="N507" s="52">
        <v>78.354109719999997</v>
      </c>
      <c r="O507" s="52">
        <v>78.351784780000003</v>
      </c>
      <c r="P507" s="52">
        <v>78.477581549999996</v>
      </c>
      <c r="Q507" s="52">
        <v>78.475268830000005</v>
      </c>
      <c r="R507" s="52">
        <v>78.482849939999994</v>
      </c>
      <c r="S507" s="52">
        <v>78.487234799999996</v>
      </c>
      <c r="T507" s="52">
        <v>78.484879530000001</v>
      </c>
      <c r="U507" s="52">
        <v>78.477477980000003</v>
      </c>
      <c r="V507" s="52">
        <v>78.470964600000002</v>
      </c>
      <c r="W507" s="52">
        <v>78.449724869999997</v>
      </c>
      <c r="X507" s="52">
        <v>78.252659859999994</v>
      </c>
      <c r="Y507" s="52">
        <v>78.371080570000004</v>
      </c>
    </row>
    <row r="508" spans="1:25" s="23" customFormat="1" x14ac:dyDescent="0.2"/>
    <row r="509" spans="1:25" s="23" customFormat="1" x14ac:dyDescent="0.2">
      <c r="A509" s="171" t="s">
        <v>69</v>
      </c>
      <c r="B509" s="198" t="s">
        <v>130</v>
      </c>
      <c r="C509" s="166"/>
      <c r="D509" s="166"/>
      <c r="E509" s="166"/>
      <c r="F509" s="166"/>
      <c r="G509" s="166"/>
      <c r="H509" s="166"/>
      <c r="I509" s="166"/>
      <c r="J509" s="166"/>
      <c r="K509" s="166"/>
      <c r="L509" s="166"/>
      <c r="M509" s="166"/>
      <c r="N509" s="166"/>
      <c r="O509" s="166"/>
      <c r="P509" s="166"/>
      <c r="Q509" s="166"/>
      <c r="R509" s="166"/>
      <c r="S509" s="166"/>
      <c r="T509" s="166"/>
      <c r="U509" s="166"/>
      <c r="V509" s="166"/>
      <c r="W509" s="166"/>
      <c r="X509" s="166"/>
      <c r="Y509" s="167"/>
    </row>
    <row r="510" spans="1:25" s="23" customFormat="1" x14ac:dyDescent="0.2">
      <c r="A510" s="172"/>
      <c r="B510" s="87" t="s">
        <v>71</v>
      </c>
      <c r="C510" s="88" t="s">
        <v>72</v>
      </c>
      <c r="D510" s="89" t="s">
        <v>73</v>
      </c>
      <c r="E510" s="88" t="s">
        <v>74</v>
      </c>
      <c r="F510" s="88" t="s">
        <v>75</v>
      </c>
      <c r="G510" s="88" t="s">
        <v>76</v>
      </c>
      <c r="H510" s="88" t="s">
        <v>77</v>
      </c>
      <c r="I510" s="88" t="s">
        <v>78</v>
      </c>
      <c r="J510" s="88" t="s">
        <v>79</v>
      </c>
      <c r="K510" s="87" t="s">
        <v>80</v>
      </c>
      <c r="L510" s="88" t="s">
        <v>81</v>
      </c>
      <c r="M510" s="90" t="s">
        <v>82</v>
      </c>
      <c r="N510" s="87" t="s">
        <v>83</v>
      </c>
      <c r="O510" s="88" t="s">
        <v>84</v>
      </c>
      <c r="P510" s="90" t="s">
        <v>85</v>
      </c>
      <c r="Q510" s="89" t="s">
        <v>86</v>
      </c>
      <c r="R510" s="88" t="s">
        <v>87</v>
      </c>
      <c r="S510" s="89" t="s">
        <v>88</v>
      </c>
      <c r="T510" s="88" t="s">
        <v>89</v>
      </c>
      <c r="U510" s="89" t="s">
        <v>90</v>
      </c>
      <c r="V510" s="88" t="s">
        <v>91</v>
      </c>
      <c r="W510" s="89" t="s">
        <v>92</v>
      </c>
      <c r="X510" s="88" t="s">
        <v>93</v>
      </c>
      <c r="Y510" s="88" t="s">
        <v>94</v>
      </c>
    </row>
    <row r="511" spans="1:25" s="23" customFormat="1" ht="15" customHeight="1" x14ac:dyDescent="0.2">
      <c r="A511" s="49" t="s">
        <v>134</v>
      </c>
      <c r="B511" s="57">
        <v>79.081061980000001</v>
      </c>
      <c r="C511" s="57">
        <v>79.073436740000005</v>
      </c>
      <c r="D511" s="57">
        <v>79.069240190000002</v>
      </c>
      <c r="E511" s="57">
        <v>79.064439800000002</v>
      </c>
      <c r="F511" s="57">
        <v>79.064790119999998</v>
      </c>
      <c r="G511" s="57">
        <v>78.943005369999995</v>
      </c>
      <c r="H511" s="57">
        <v>79.104446390000007</v>
      </c>
      <c r="I511" s="57">
        <v>79.249539499999997</v>
      </c>
      <c r="J511" s="57">
        <v>79.264553809999995</v>
      </c>
      <c r="K511" s="57">
        <v>79.289718710000002</v>
      </c>
      <c r="L511" s="57">
        <v>79.290775929999995</v>
      </c>
      <c r="M511" s="57">
        <v>79.128339280000006</v>
      </c>
      <c r="N511" s="57">
        <v>79.123942319999998</v>
      </c>
      <c r="O511" s="57">
        <v>79.124657929999998</v>
      </c>
      <c r="P511" s="57">
        <v>79.368253620000004</v>
      </c>
      <c r="Q511" s="57">
        <v>79.358450079999997</v>
      </c>
      <c r="R511" s="57">
        <v>79.492106460000002</v>
      </c>
      <c r="S511" s="57">
        <v>79.630935750000006</v>
      </c>
      <c r="T511" s="57">
        <v>79.646644519999995</v>
      </c>
      <c r="U511" s="57">
        <v>79.628839619999994</v>
      </c>
      <c r="V511" s="57">
        <v>79.494899219999994</v>
      </c>
      <c r="W511" s="57">
        <v>79.232345269999996</v>
      </c>
      <c r="X511" s="57">
        <v>79.233166620000006</v>
      </c>
      <c r="Y511" s="57">
        <v>79.083390059999999</v>
      </c>
    </row>
    <row r="512" spans="1:25" s="53" customFormat="1" ht="15.75" x14ac:dyDescent="0.3">
      <c r="A512" s="51" t="s">
        <v>135</v>
      </c>
      <c r="B512" s="52">
        <v>79.309565719999995</v>
      </c>
      <c r="C512" s="52">
        <v>79.170022180000004</v>
      </c>
      <c r="D512" s="52">
        <v>79.166852109999994</v>
      </c>
      <c r="E512" s="52">
        <v>79.164674199999993</v>
      </c>
      <c r="F512" s="52">
        <v>79.293413979999997</v>
      </c>
      <c r="G512" s="52">
        <v>79.305857689999996</v>
      </c>
      <c r="H512" s="52">
        <v>79.32826369</v>
      </c>
      <c r="I512" s="52">
        <v>79.470646209999998</v>
      </c>
      <c r="J512" s="52">
        <v>79.495146219999995</v>
      </c>
      <c r="K512" s="52">
        <v>79.510293439999998</v>
      </c>
      <c r="L512" s="52">
        <v>79.434187370000004</v>
      </c>
      <c r="M512" s="52">
        <v>79.270185639999994</v>
      </c>
      <c r="N512" s="52">
        <v>79.262083590000003</v>
      </c>
      <c r="O512" s="52">
        <v>79.267945460000007</v>
      </c>
      <c r="P512" s="52">
        <v>79.266530889999999</v>
      </c>
      <c r="Q512" s="52">
        <v>79.483808800000006</v>
      </c>
      <c r="R512" s="52">
        <v>79.492977249999996</v>
      </c>
      <c r="S512" s="52">
        <v>79.632134010000001</v>
      </c>
      <c r="T512" s="52">
        <v>79.634110379999996</v>
      </c>
      <c r="U512" s="52">
        <v>79.497180369999995</v>
      </c>
      <c r="V512" s="52">
        <v>79.474995930000006</v>
      </c>
      <c r="W512" s="52">
        <v>79.329900550000005</v>
      </c>
      <c r="X512" s="52">
        <v>78.938657759999998</v>
      </c>
      <c r="Y512" s="52">
        <v>79.075438759999997</v>
      </c>
    </row>
    <row r="513" spans="1:25" s="53" customFormat="1" ht="15.75" x14ac:dyDescent="0.3">
      <c r="A513" s="51" t="s">
        <v>136</v>
      </c>
      <c r="B513" s="52">
        <v>79.055751920000006</v>
      </c>
      <c r="C513" s="52">
        <v>79.040821440000002</v>
      </c>
      <c r="D513" s="52">
        <v>78.883342409999997</v>
      </c>
      <c r="E513" s="52">
        <v>78.879674190000003</v>
      </c>
      <c r="F513" s="52">
        <v>78.882559850000007</v>
      </c>
      <c r="G513" s="52">
        <v>78.768858570000006</v>
      </c>
      <c r="H513" s="52">
        <v>78.892576860000005</v>
      </c>
      <c r="I513" s="52">
        <v>79.031190510000002</v>
      </c>
      <c r="J513" s="52">
        <v>79.056198469999998</v>
      </c>
      <c r="K513" s="52">
        <v>79.068427189999994</v>
      </c>
      <c r="L513" s="52">
        <v>79.184815119999996</v>
      </c>
      <c r="M513" s="52">
        <v>79.180707279999993</v>
      </c>
      <c r="N513" s="52">
        <v>79.17658247</v>
      </c>
      <c r="O513" s="52">
        <v>79.19486268</v>
      </c>
      <c r="P513" s="52">
        <v>79.261677250000005</v>
      </c>
      <c r="Q513" s="52">
        <v>79.490233900000007</v>
      </c>
      <c r="R513" s="52">
        <v>79.489444590000005</v>
      </c>
      <c r="S513" s="52">
        <v>79.500048609999993</v>
      </c>
      <c r="T513" s="52">
        <v>79.427939620000004</v>
      </c>
      <c r="U513" s="52">
        <v>79.406274699999997</v>
      </c>
      <c r="V513" s="52">
        <v>79.39250491</v>
      </c>
      <c r="W513" s="52">
        <v>79.025538049999994</v>
      </c>
      <c r="X513" s="52">
        <v>79.031889879999994</v>
      </c>
      <c r="Y513" s="52">
        <v>79.032523080000004</v>
      </c>
    </row>
    <row r="514" spans="1:25" s="53" customFormat="1" ht="15.75" x14ac:dyDescent="0.3">
      <c r="A514" s="51" t="s">
        <v>137</v>
      </c>
      <c r="B514" s="52">
        <v>78.869268770000005</v>
      </c>
      <c r="C514" s="52">
        <v>79.007182700000001</v>
      </c>
      <c r="D514" s="52">
        <v>79.003112619999996</v>
      </c>
      <c r="E514" s="52">
        <v>78.996975829999997</v>
      </c>
      <c r="F514" s="52">
        <v>79.004569369999999</v>
      </c>
      <c r="G514" s="52">
        <v>79.157605820000001</v>
      </c>
      <c r="H514" s="52">
        <v>78.889300379999995</v>
      </c>
      <c r="I514" s="52">
        <v>78.9099085</v>
      </c>
      <c r="J514" s="52">
        <v>78.930428239999998</v>
      </c>
      <c r="K514" s="52">
        <v>78.941802929999994</v>
      </c>
      <c r="L514" s="52">
        <v>78.943202049999996</v>
      </c>
      <c r="M514" s="52">
        <v>78.939569570000003</v>
      </c>
      <c r="N514" s="52">
        <v>78.931902460000003</v>
      </c>
      <c r="O514" s="52">
        <v>78.931927590000001</v>
      </c>
      <c r="P514" s="52">
        <v>79.176692169999995</v>
      </c>
      <c r="Q514" s="52">
        <v>79.165037139999995</v>
      </c>
      <c r="R514" s="52">
        <v>79.142842619999996</v>
      </c>
      <c r="S514" s="52">
        <v>79.157453599999997</v>
      </c>
      <c r="T514" s="52">
        <v>79.164834549999995</v>
      </c>
      <c r="U514" s="52">
        <v>79.151535350000003</v>
      </c>
      <c r="V514" s="52">
        <v>79.140014579999999</v>
      </c>
      <c r="W514" s="52">
        <v>78.999259120000005</v>
      </c>
      <c r="X514" s="52">
        <v>78.765175670000005</v>
      </c>
      <c r="Y514" s="52">
        <v>78.895977369999997</v>
      </c>
    </row>
    <row r="515" spans="1:25" s="53" customFormat="1" ht="15.75" x14ac:dyDescent="0.3">
      <c r="A515" s="51" t="s">
        <v>138</v>
      </c>
      <c r="B515" s="52">
        <v>78.742128789999995</v>
      </c>
      <c r="C515" s="52">
        <v>78.731045719999997</v>
      </c>
      <c r="D515" s="52">
        <v>78.589331950000002</v>
      </c>
      <c r="E515" s="52">
        <v>78.726520199999996</v>
      </c>
      <c r="F515" s="52">
        <v>78.731495440000003</v>
      </c>
      <c r="G515" s="52">
        <v>78.875117399999993</v>
      </c>
      <c r="H515" s="52">
        <v>78.761903739999994</v>
      </c>
      <c r="I515" s="52">
        <v>78.91555975</v>
      </c>
      <c r="J515" s="52">
        <v>78.932657399999997</v>
      </c>
      <c r="K515" s="52">
        <v>78.943732690000004</v>
      </c>
      <c r="L515" s="52">
        <v>78.947320959999999</v>
      </c>
      <c r="M515" s="52">
        <v>78.94348076</v>
      </c>
      <c r="N515" s="52">
        <v>78.936134780000003</v>
      </c>
      <c r="O515" s="52">
        <v>78.935406400000005</v>
      </c>
      <c r="P515" s="52">
        <v>79.152649519999997</v>
      </c>
      <c r="Q515" s="52">
        <v>79.148111999999998</v>
      </c>
      <c r="R515" s="52">
        <v>79.154282820000006</v>
      </c>
      <c r="S515" s="52">
        <v>79.174247769999994</v>
      </c>
      <c r="T515" s="52">
        <v>79.177278790000003</v>
      </c>
      <c r="U515" s="52">
        <v>79.15712096</v>
      </c>
      <c r="V515" s="52">
        <v>79.142981969999994</v>
      </c>
      <c r="W515" s="52">
        <v>78.882395470000006</v>
      </c>
      <c r="X515" s="52">
        <v>78.625703619999996</v>
      </c>
      <c r="Y515" s="52">
        <v>78.618961560000002</v>
      </c>
    </row>
    <row r="516" spans="1:25" s="53" customFormat="1" ht="15.75" x14ac:dyDescent="0.3">
      <c r="A516" s="51" t="s">
        <v>139</v>
      </c>
      <c r="B516" s="52">
        <v>78.76486663</v>
      </c>
      <c r="C516" s="52">
        <v>78.756699470000001</v>
      </c>
      <c r="D516" s="52">
        <v>78.752507390000005</v>
      </c>
      <c r="E516" s="52">
        <v>78.753018420000004</v>
      </c>
      <c r="F516" s="52">
        <v>78.756314000000003</v>
      </c>
      <c r="G516" s="52">
        <v>78.901608580000001</v>
      </c>
      <c r="H516" s="52">
        <v>78.910016920000004</v>
      </c>
      <c r="I516" s="52">
        <v>79.047802020000006</v>
      </c>
      <c r="J516" s="52">
        <v>79.063071789999995</v>
      </c>
      <c r="K516" s="52">
        <v>79.072777889999998</v>
      </c>
      <c r="L516" s="52">
        <v>79.075848879999995</v>
      </c>
      <c r="M516" s="52">
        <v>79.096120830000004</v>
      </c>
      <c r="N516" s="52">
        <v>79.088338379999996</v>
      </c>
      <c r="O516" s="52">
        <v>79.086918740000002</v>
      </c>
      <c r="P516" s="52">
        <v>79.211100900000005</v>
      </c>
      <c r="Q516" s="52">
        <v>79.203074709999996</v>
      </c>
      <c r="R516" s="52">
        <v>79.215518970000005</v>
      </c>
      <c r="S516" s="52">
        <v>79.229235160000002</v>
      </c>
      <c r="T516" s="52">
        <v>79.211183629999994</v>
      </c>
      <c r="U516" s="52">
        <v>79.19264124</v>
      </c>
      <c r="V516" s="52">
        <v>79.181285189999997</v>
      </c>
      <c r="W516" s="52">
        <v>78.918792850000003</v>
      </c>
      <c r="X516" s="52">
        <v>78.638129219999996</v>
      </c>
      <c r="Y516" s="52">
        <v>78.632512629999994</v>
      </c>
    </row>
    <row r="517" spans="1:25" s="53" customFormat="1" ht="15.75" x14ac:dyDescent="0.3">
      <c r="A517" s="51" t="s">
        <v>140</v>
      </c>
      <c r="B517" s="52">
        <v>78.800093230000002</v>
      </c>
      <c r="C517" s="52">
        <v>78.669400010000004</v>
      </c>
      <c r="D517" s="52">
        <v>78.684408129999994</v>
      </c>
      <c r="E517" s="52">
        <v>78.8182185</v>
      </c>
      <c r="F517" s="52">
        <v>78.817202179999995</v>
      </c>
      <c r="G517" s="52">
        <v>78.819801470000002</v>
      </c>
      <c r="H517" s="52">
        <v>78.824880089999994</v>
      </c>
      <c r="I517" s="52">
        <v>78.965028619999998</v>
      </c>
      <c r="J517" s="52">
        <v>79.024797120000002</v>
      </c>
      <c r="K517" s="52">
        <v>78.934407879999995</v>
      </c>
      <c r="L517" s="52">
        <v>78.953582850000004</v>
      </c>
      <c r="M517" s="52">
        <v>78.970051769999998</v>
      </c>
      <c r="N517" s="52">
        <v>79.082714069999994</v>
      </c>
      <c r="O517" s="52">
        <v>79.266927260000003</v>
      </c>
      <c r="P517" s="52">
        <v>79.241805450000001</v>
      </c>
      <c r="Q517" s="52">
        <v>79.230087909999995</v>
      </c>
      <c r="R517" s="52">
        <v>79.221646399999997</v>
      </c>
      <c r="S517" s="52">
        <v>79.228966970000002</v>
      </c>
      <c r="T517" s="52">
        <v>79.227657559999997</v>
      </c>
      <c r="U517" s="52">
        <v>79.216284979999998</v>
      </c>
      <c r="V517" s="52">
        <v>79.187268520000003</v>
      </c>
      <c r="W517" s="52">
        <v>78.924220939999998</v>
      </c>
      <c r="X517" s="52">
        <v>78.669084650000002</v>
      </c>
      <c r="Y517" s="52">
        <v>78.665168080000001</v>
      </c>
    </row>
    <row r="518" spans="1:25" s="53" customFormat="1" ht="15.75" x14ac:dyDescent="0.3">
      <c r="A518" s="51" t="s">
        <v>141</v>
      </c>
      <c r="B518" s="52">
        <v>77.967860130000005</v>
      </c>
      <c r="C518" s="52">
        <v>77.969551960000004</v>
      </c>
      <c r="D518" s="52">
        <v>77.851781770000002</v>
      </c>
      <c r="E518" s="52">
        <v>77.72705809</v>
      </c>
      <c r="F518" s="52">
        <v>77.724004649999998</v>
      </c>
      <c r="G518" s="52">
        <v>77.724526400000002</v>
      </c>
      <c r="H518" s="52">
        <v>77.758793389999994</v>
      </c>
      <c r="I518" s="52">
        <v>77.755495240000002</v>
      </c>
      <c r="J518" s="52">
        <v>77.758570809999995</v>
      </c>
      <c r="K518" s="52">
        <v>77.775477300000006</v>
      </c>
      <c r="L518" s="52">
        <v>77.779072589999998</v>
      </c>
      <c r="M518" s="52">
        <v>77.657344260000002</v>
      </c>
      <c r="N518" s="52">
        <v>77.669192690000003</v>
      </c>
      <c r="O518" s="52">
        <v>77.687340390000003</v>
      </c>
      <c r="P518" s="52">
        <v>77.824254600000003</v>
      </c>
      <c r="Q518" s="52">
        <v>77.941787099999999</v>
      </c>
      <c r="R518" s="52">
        <v>77.813394650000006</v>
      </c>
      <c r="S518" s="52">
        <v>77.804708509999998</v>
      </c>
      <c r="T518" s="52">
        <v>77.795560820000006</v>
      </c>
      <c r="U518" s="52">
        <v>77.914821020000005</v>
      </c>
      <c r="V518" s="52">
        <v>77.900186700000006</v>
      </c>
      <c r="W518" s="52">
        <v>77.880964230000004</v>
      </c>
      <c r="X518" s="52">
        <v>77.736601239999999</v>
      </c>
      <c r="Y518" s="52">
        <v>77.734468629999995</v>
      </c>
    </row>
    <row r="519" spans="1:25" s="53" customFormat="1" ht="15.75" x14ac:dyDescent="0.3">
      <c r="A519" s="51" t="s">
        <v>142</v>
      </c>
      <c r="B519" s="52">
        <v>77.601170249999996</v>
      </c>
      <c r="C519" s="52">
        <v>77.998888730000004</v>
      </c>
      <c r="D519" s="52">
        <v>78.000261350000002</v>
      </c>
      <c r="E519" s="52">
        <v>77.999163870000004</v>
      </c>
      <c r="F519" s="52">
        <v>77.997296340000005</v>
      </c>
      <c r="G519" s="52">
        <v>78.007539320000006</v>
      </c>
      <c r="H519" s="52">
        <v>77.789743250000001</v>
      </c>
      <c r="I519" s="52">
        <v>77.498968340000005</v>
      </c>
      <c r="J519" s="52">
        <v>77.567960400000004</v>
      </c>
      <c r="K519" s="52">
        <v>77.561539569999994</v>
      </c>
      <c r="L519" s="52">
        <v>77.535445080000002</v>
      </c>
      <c r="M519" s="52">
        <v>77.472320789999998</v>
      </c>
      <c r="N519" s="52">
        <v>77.667619360000003</v>
      </c>
      <c r="O519" s="52">
        <v>77.941242729999999</v>
      </c>
      <c r="P519" s="52">
        <v>78.196217680000004</v>
      </c>
      <c r="Q519" s="52">
        <v>78.311103239999994</v>
      </c>
      <c r="R519" s="52">
        <v>78.185382739999994</v>
      </c>
      <c r="S519" s="52">
        <v>78.190377190000007</v>
      </c>
      <c r="T519" s="52">
        <v>78.189898659999997</v>
      </c>
      <c r="U519" s="52">
        <v>78.31359861</v>
      </c>
      <c r="V519" s="52">
        <v>78.161343669999994</v>
      </c>
      <c r="W519" s="52">
        <v>78.131513630000001</v>
      </c>
      <c r="X519" s="52">
        <v>77.873836060000002</v>
      </c>
      <c r="Y519" s="52">
        <v>77.747215209999993</v>
      </c>
    </row>
    <row r="520" spans="1:25" s="53" customFormat="1" ht="15.75" x14ac:dyDescent="0.3">
      <c r="A520" s="51" t="s">
        <v>143</v>
      </c>
      <c r="B520" s="52">
        <v>78.582948310000006</v>
      </c>
      <c r="C520" s="52">
        <v>78.308748750000007</v>
      </c>
      <c r="D520" s="52">
        <v>78.307377200000005</v>
      </c>
      <c r="E520" s="52">
        <v>78.435771869999996</v>
      </c>
      <c r="F520" s="52">
        <v>78.440620030000005</v>
      </c>
      <c r="G520" s="52">
        <v>78.586951619999994</v>
      </c>
      <c r="H520" s="52">
        <v>78.738494799999998</v>
      </c>
      <c r="I520" s="52">
        <v>78.887289440000004</v>
      </c>
      <c r="J520" s="52">
        <v>78.901546490000001</v>
      </c>
      <c r="K520" s="52">
        <v>78.785481750000002</v>
      </c>
      <c r="L520" s="52">
        <v>78.86819217</v>
      </c>
      <c r="M520" s="52">
        <v>78.656919360000003</v>
      </c>
      <c r="N520" s="52">
        <v>78.642050569999995</v>
      </c>
      <c r="O520" s="52">
        <v>78.839582190000002</v>
      </c>
      <c r="P520" s="52">
        <v>79.080415880000004</v>
      </c>
      <c r="Q520" s="52">
        <v>79.07140794</v>
      </c>
      <c r="R520" s="52">
        <v>79.210088330000005</v>
      </c>
      <c r="S520" s="52">
        <v>79.152747079999997</v>
      </c>
      <c r="T520" s="52">
        <v>79.153555639999993</v>
      </c>
      <c r="U520" s="52">
        <v>79.216118370000004</v>
      </c>
      <c r="V520" s="52">
        <v>79.072238929999997</v>
      </c>
      <c r="W520" s="52">
        <v>78.877091789999994</v>
      </c>
      <c r="X520" s="52">
        <v>78.741291099999998</v>
      </c>
      <c r="Y520" s="52">
        <v>78.811052360000005</v>
      </c>
    </row>
    <row r="521" spans="1:25" s="53" customFormat="1" ht="15.75" x14ac:dyDescent="0.3">
      <c r="A521" s="51" t="s">
        <v>144</v>
      </c>
      <c r="B521" s="52">
        <v>78.472429360000007</v>
      </c>
      <c r="C521" s="52">
        <v>78.326005870000003</v>
      </c>
      <c r="D521" s="52">
        <v>78.123121089999998</v>
      </c>
      <c r="E521" s="52">
        <v>78.256060849999997</v>
      </c>
      <c r="F521" s="52">
        <v>78.471493809999998</v>
      </c>
      <c r="G521" s="52">
        <v>78.476987210000004</v>
      </c>
      <c r="H521" s="52">
        <v>78.770017519999996</v>
      </c>
      <c r="I521" s="52">
        <v>78.915546730000003</v>
      </c>
      <c r="J521" s="52">
        <v>78.854206439999999</v>
      </c>
      <c r="K521" s="52">
        <v>78.940503829999997</v>
      </c>
      <c r="L521" s="52">
        <v>78.949653229999996</v>
      </c>
      <c r="M521" s="52">
        <v>78.948433960000003</v>
      </c>
      <c r="N521" s="52">
        <v>78.866237139999996</v>
      </c>
      <c r="O521" s="52">
        <v>78.988290969999994</v>
      </c>
      <c r="P521" s="52">
        <v>79.106455800000006</v>
      </c>
      <c r="Q521" s="52">
        <v>79.095802019999994</v>
      </c>
      <c r="R521" s="52">
        <v>79.075004199999995</v>
      </c>
      <c r="S521" s="52">
        <v>79.087578149999999</v>
      </c>
      <c r="T521" s="52">
        <v>79.088701639999996</v>
      </c>
      <c r="U521" s="52">
        <v>79.035190529999994</v>
      </c>
      <c r="V521" s="52">
        <v>78.895339759999999</v>
      </c>
      <c r="W521" s="52">
        <v>78.690799589999997</v>
      </c>
      <c r="X521" s="52">
        <v>78.674921440000006</v>
      </c>
      <c r="Y521" s="52">
        <v>78.740895330000001</v>
      </c>
    </row>
    <row r="522" spans="1:25" s="53" customFormat="1" ht="15.75" x14ac:dyDescent="0.3">
      <c r="A522" s="51" t="s">
        <v>145</v>
      </c>
      <c r="B522" s="52">
        <v>78.628531499999994</v>
      </c>
      <c r="C522" s="52">
        <v>78.216553419999997</v>
      </c>
      <c r="D522" s="52">
        <v>78.217972450000005</v>
      </c>
      <c r="E522" s="52">
        <v>78.149601820000001</v>
      </c>
      <c r="F522" s="52">
        <v>78.150567379999998</v>
      </c>
      <c r="G522" s="52">
        <v>78.285557769999997</v>
      </c>
      <c r="H522" s="52">
        <v>78.599177539999999</v>
      </c>
      <c r="I522" s="52">
        <v>78.744014079999999</v>
      </c>
      <c r="J522" s="52">
        <v>78.892145339999999</v>
      </c>
      <c r="K522" s="52">
        <v>78.913182460000002</v>
      </c>
      <c r="L522" s="52">
        <v>78.917315630000004</v>
      </c>
      <c r="M522" s="52">
        <v>78.915136590000003</v>
      </c>
      <c r="N522" s="52">
        <v>78.900908659999999</v>
      </c>
      <c r="O522" s="52">
        <v>78.899245980000003</v>
      </c>
      <c r="P522" s="52">
        <v>79.026587860000006</v>
      </c>
      <c r="Q522" s="52">
        <v>79.015659889999995</v>
      </c>
      <c r="R522" s="52">
        <v>79.280331669999995</v>
      </c>
      <c r="S522" s="52">
        <v>79.29802712</v>
      </c>
      <c r="T522" s="52">
        <v>79.300724860000003</v>
      </c>
      <c r="U522" s="52">
        <v>79.286391969999997</v>
      </c>
      <c r="V522" s="52">
        <v>79.146800740000003</v>
      </c>
      <c r="W522" s="52">
        <v>78.868182309999995</v>
      </c>
      <c r="X522" s="52">
        <v>78.572334089999998</v>
      </c>
      <c r="Y522" s="52">
        <v>78.421587729999999</v>
      </c>
    </row>
    <row r="523" spans="1:25" s="53" customFormat="1" ht="15.75" x14ac:dyDescent="0.3">
      <c r="A523" s="51" t="s">
        <v>146</v>
      </c>
      <c r="B523" s="52">
        <v>78.210867100000002</v>
      </c>
      <c r="C523" s="52">
        <v>78.207576130000007</v>
      </c>
      <c r="D523" s="52">
        <v>78.206997180000002</v>
      </c>
      <c r="E523" s="52">
        <v>78.281915409999996</v>
      </c>
      <c r="F523" s="52">
        <v>78.431314830000005</v>
      </c>
      <c r="G523" s="52">
        <v>78.590682950000001</v>
      </c>
      <c r="H523" s="52">
        <v>78.702819180000006</v>
      </c>
      <c r="I523" s="52">
        <v>78.829519219999995</v>
      </c>
      <c r="J523" s="52">
        <v>78.849919869999994</v>
      </c>
      <c r="K523" s="52">
        <v>78.730113399999993</v>
      </c>
      <c r="L523" s="52">
        <v>78.728110439999995</v>
      </c>
      <c r="M523" s="52">
        <v>78.718924459999997</v>
      </c>
      <c r="N523" s="52">
        <v>78.834992529999994</v>
      </c>
      <c r="O523" s="52">
        <v>78.830538390000001</v>
      </c>
      <c r="P523" s="52">
        <v>78.884972869999999</v>
      </c>
      <c r="Q523" s="52">
        <v>78.505504209999998</v>
      </c>
      <c r="R523" s="52">
        <v>78.400722040000005</v>
      </c>
      <c r="S523" s="52">
        <v>78.419301469999994</v>
      </c>
      <c r="T523" s="52">
        <v>78.472221930000003</v>
      </c>
      <c r="U523" s="52">
        <v>78.664733560000002</v>
      </c>
      <c r="V523" s="52">
        <v>78.644424560000004</v>
      </c>
      <c r="W523" s="52">
        <v>78.705005180000001</v>
      </c>
      <c r="X523" s="52">
        <v>78.636249469999996</v>
      </c>
      <c r="Y523" s="52">
        <v>78.628239719999996</v>
      </c>
    </row>
    <row r="524" spans="1:25" s="53" customFormat="1" ht="15.75" x14ac:dyDescent="0.3">
      <c r="A524" s="51" t="s">
        <v>147</v>
      </c>
      <c r="B524" s="52">
        <v>78.62215707</v>
      </c>
      <c r="C524" s="52">
        <v>78.613273849999999</v>
      </c>
      <c r="D524" s="52">
        <v>78.620706350000006</v>
      </c>
      <c r="E524" s="52">
        <v>78.546785290000003</v>
      </c>
      <c r="F524" s="52">
        <v>78.543043650000001</v>
      </c>
      <c r="G524" s="52">
        <v>78.664076890000004</v>
      </c>
      <c r="H524" s="52">
        <v>78.795796490000001</v>
      </c>
      <c r="I524" s="52">
        <v>78.930272489999993</v>
      </c>
      <c r="J524" s="52">
        <v>78.955746430000005</v>
      </c>
      <c r="K524" s="52">
        <v>78.968561829999999</v>
      </c>
      <c r="L524" s="52">
        <v>78.978479149999998</v>
      </c>
      <c r="M524" s="52">
        <v>78.977726480000001</v>
      </c>
      <c r="N524" s="52">
        <v>79.200495869999997</v>
      </c>
      <c r="O524" s="52">
        <v>79.413689480000002</v>
      </c>
      <c r="P524" s="52">
        <v>79.420447159999995</v>
      </c>
      <c r="Q524" s="52">
        <v>79.42685822</v>
      </c>
      <c r="R524" s="52">
        <v>79.445175149999997</v>
      </c>
      <c r="S524" s="52">
        <v>79.454650169999994</v>
      </c>
      <c r="T524" s="52">
        <v>79.451194700000002</v>
      </c>
      <c r="U524" s="52">
        <v>79.43431932</v>
      </c>
      <c r="V524" s="52">
        <v>79.413030969999994</v>
      </c>
      <c r="W524" s="52">
        <v>79.027085260000007</v>
      </c>
      <c r="X524" s="52">
        <v>78.893636689999994</v>
      </c>
      <c r="Y524" s="52">
        <v>78.883100020000001</v>
      </c>
    </row>
    <row r="525" spans="1:25" s="53" customFormat="1" ht="15.75" x14ac:dyDescent="0.3">
      <c r="A525" s="51" t="s">
        <v>148</v>
      </c>
      <c r="B525" s="52">
        <v>78.873611980000007</v>
      </c>
      <c r="C525" s="52">
        <v>78.993110999999999</v>
      </c>
      <c r="D525" s="52">
        <v>78.988780129999995</v>
      </c>
      <c r="E525" s="52">
        <v>78.982283600000002</v>
      </c>
      <c r="F525" s="52">
        <v>78.979561180000005</v>
      </c>
      <c r="G525" s="52">
        <v>78.854423800000006</v>
      </c>
      <c r="H525" s="52">
        <v>78.861708230000005</v>
      </c>
      <c r="I525" s="52">
        <v>78.866757669999998</v>
      </c>
      <c r="J525" s="52">
        <v>79.014111479999997</v>
      </c>
      <c r="K525" s="52">
        <v>79.153396970000003</v>
      </c>
      <c r="L525" s="52">
        <v>79.166824039999995</v>
      </c>
      <c r="M525" s="52">
        <v>79.165122920000002</v>
      </c>
      <c r="N525" s="52">
        <v>79.159327259999998</v>
      </c>
      <c r="O525" s="52">
        <v>79.158756220000001</v>
      </c>
      <c r="P525" s="52">
        <v>79.394875850000005</v>
      </c>
      <c r="Q525" s="52">
        <v>79.396060390000002</v>
      </c>
      <c r="R525" s="52">
        <v>79.407840449999995</v>
      </c>
      <c r="S525" s="52">
        <v>79.414602880000004</v>
      </c>
      <c r="T525" s="52">
        <v>79.415128679999995</v>
      </c>
      <c r="U525" s="52">
        <v>79.410806280000003</v>
      </c>
      <c r="V525" s="52">
        <v>79.393726599999994</v>
      </c>
      <c r="W525" s="52">
        <v>79.126632240000006</v>
      </c>
      <c r="X525" s="52">
        <v>78.873795999999999</v>
      </c>
      <c r="Y525" s="52">
        <v>78.860112340000001</v>
      </c>
    </row>
    <row r="526" spans="1:25" s="53" customFormat="1" ht="15.75" x14ac:dyDescent="0.3">
      <c r="A526" s="51" t="s">
        <v>149</v>
      </c>
      <c r="B526" s="52">
        <v>78.858441600000006</v>
      </c>
      <c r="C526" s="52">
        <v>78.848193879999997</v>
      </c>
      <c r="D526" s="52">
        <v>78.84774822</v>
      </c>
      <c r="E526" s="52">
        <v>78.731328739999995</v>
      </c>
      <c r="F526" s="52">
        <v>78.86669938</v>
      </c>
      <c r="G526" s="52">
        <v>78.877125370000002</v>
      </c>
      <c r="H526" s="52">
        <v>78.906667880000001</v>
      </c>
      <c r="I526" s="52">
        <v>78.917282909999997</v>
      </c>
      <c r="J526" s="52">
        <v>78.927862020000006</v>
      </c>
      <c r="K526" s="52">
        <v>78.934535650000001</v>
      </c>
      <c r="L526" s="52">
        <v>78.945606850000004</v>
      </c>
      <c r="M526" s="52">
        <v>79.018424620000005</v>
      </c>
      <c r="N526" s="52">
        <v>79.022826080000002</v>
      </c>
      <c r="O526" s="52">
        <v>79.022630840000005</v>
      </c>
      <c r="P526" s="52">
        <v>79.070697899999999</v>
      </c>
      <c r="Q526" s="52">
        <v>79.178979709999993</v>
      </c>
      <c r="R526" s="52">
        <v>79.182093559999998</v>
      </c>
      <c r="S526" s="52">
        <v>79.190033420000006</v>
      </c>
      <c r="T526" s="52">
        <v>79.192791049999997</v>
      </c>
      <c r="U526" s="52">
        <v>79.183654430000004</v>
      </c>
      <c r="V526" s="52">
        <v>79.166738899999999</v>
      </c>
      <c r="W526" s="52">
        <v>79.023062190000005</v>
      </c>
      <c r="X526" s="52">
        <v>79.129438019999995</v>
      </c>
      <c r="Y526" s="52">
        <v>78.866516149999995</v>
      </c>
    </row>
    <row r="527" spans="1:25" s="53" customFormat="1" ht="15.75" x14ac:dyDescent="0.3">
      <c r="A527" s="51" t="s">
        <v>150</v>
      </c>
      <c r="B527" s="52">
        <v>78.466137430000003</v>
      </c>
      <c r="C527" s="52">
        <v>78.45746226</v>
      </c>
      <c r="D527" s="52">
        <v>78.454559639999999</v>
      </c>
      <c r="E527" s="52">
        <v>78.454200830000005</v>
      </c>
      <c r="F527" s="52">
        <v>78.594869250000002</v>
      </c>
      <c r="G527" s="52">
        <v>78.737427830000001</v>
      </c>
      <c r="H527" s="52">
        <v>78.753671929999996</v>
      </c>
      <c r="I527" s="52">
        <v>78.770020389999999</v>
      </c>
      <c r="J527" s="52">
        <v>78.79072257</v>
      </c>
      <c r="K527" s="52">
        <v>78.804501680000001</v>
      </c>
      <c r="L527" s="52">
        <v>78.803737690000006</v>
      </c>
      <c r="M527" s="52">
        <v>78.798527829999998</v>
      </c>
      <c r="N527" s="52">
        <v>78.794300539999995</v>
      </c>
      <c r="O527" s="52">
        <v>78.919688620000002</v>
      </c>
      <c r="P527" s="52">
        <v>79.168288689999997</v>
      </c>
      <c r="Q527" s="52">
        <v>79.162627079999993</v>
      </c>
      <c r="R527" s="52">
        <v>79.174098279999995</v>
      </c>
      <c r="S527" s="52">
        <v>79.186630379999997</v>
      </c>
      <c r="T527" s="52">
        <v>79.182847280000004</v>
      </c>
      <c r="U527" s="52">
        <v>79.169067749999996</v>
      </c>
      <c r="V527" s="52">
        <v>79.152101509999994</v>
      </c>
      <c r="W527" s="52">
        <v>79.01779689</v>
      </c>
      <c r="X527" s="52">
        <v>79.002695759999995</v>
      </c>
      <c r="Y527" s="52">
        <v>78.736846920000005</v>
      </c>
    </row>
    <row r="528" spans="1:25" s="53" customFormat="1" ht="15.75" x14ac:dyDescent="0.3">
      <c r="A528" s="51" t="s">
        <v>151</v>
      </c>
      <c r="B528" s="52">
        <v>78.71406897</v>
      </c>
      <c r="C528" s="52">
        <v>78.70651221</v>
      </c>
      <c r="D528" s="52">
        <v>78.703978300000003</v>
      </c>
      <c r="E528" s="52">
        <v>78.70535409</v>
      </c>
      <c r="F528" s="52">
        <v>78.729486940000001</v>
      </c>
      <c r="G528" s="52">
        <v>78.727232939999993</v>
      </c>
      <c r="H528" s="52">
        <v>78.740236139999993</v>
      </c>
      <c r="I528" s="52">
        <v>78.753671690000004</v>
      </c>
      <c r="J528" s="52">
        <v>78.779199289999994</v>
      </c>
      <c r="K528" s="52">
        <v>78.797991949999997</v>
      </c>
      <c r="L528" s="52">
        <v>78.802048839999998</v>
      </c>
      <c r="M528" s="52">
        <v>78.80014457</v>
      </c>
      <c r="N528" s="52">
        <v>78.796425799999994</v>
      </c>
      <c r="O528" s="52">
        <v>78.79171058</v>
      </c>
      <c r="P528" s="52">
        <v>78.789819919999999</v>
      </c>
      <c r="Q528" s="52">
        <v>78.914795249999997</v>
      </c>
      <c r="R528" s="52">
        <v>78.929484329999994</v>
      </c>
      <c r="S528" s="52">
        <v>78.940838639999996</v>
      </c>
      <c r="T528" s="52">
        <v>78.94337342</v>
      </c>
      <c r="U528" s="52">
        <v>78.932057049999997</v>
      </c>
      <c r="V528" s="52">
        <v>78.913350870000002</v>
      </c>
      <c r="W528" s="52">
        <v>78.897073129999995</v>
      </c>
      <c r="X528" s="52">
        <v>78.9989499</v>
      </c>
      <c r="Y528" s="52">
        <v>78.726284829999997</v>
      </c>
    </row>
    <row r="529" spans="1:25" s="53" customFormat="1" ht="15.75" x14ac:dyDescent="0.3">
      <c r="A529" s="51" t="s">
        <v>152</v>
      </c>
      <c r="B529" s="52">
        <v>78.539657919999996</v>
      </c>
      <c r="C529" s="52">
        <v>78.532361359999996</v>
      </c>
      <c r="D529" s="52">
        <v>78.532781380000003</v>
      </c>
      <c r="E529" s="52">
        <v>78.531913520000003</v>
      </c>
      <c r="F529" s="52">
        <v>78.423823760000005</v>
      </c>
      <c r="G529" s="52">
        <v>78.429253560000006</v>
      </c>
      <c r="H529" s="52">
        <v>78.583893070000002</v>
      </c>
      <c r="I529" s="52">
        <v>78.595012859999997</v>
      </c>
      <c r="J529" s="52">
        <v>78.608763850000003</v>
      </c>
      <c r="K529" s="52">
        <v>78.620529809999994</v>
      </c>
      <c r="L529" s="52">
        <v>78.624360440000004</v>
      </c>
      <c r="M529" s="52">
        <v>78.622268770000005</v>
      </c>
      <c r="N529" s="52">
        <v>78.617575700000003</v>
      </c>
      <c r="O529" s="52">
        <v>78.614724929999994</v>
      </c>
      <c r="P529" s="52">
        <v>78.743327570000005</v>
      </c>
      <c r="Q529" s="52">
        <v>78.86809547</v>
      </c>
      <c r="R529" s="52">
        <v>79.007578339999995</v>
      </c>
      <c r="S529" s="52">
        <v>79.021058490000001</v>
      </c>
      <c r="T529" s="52">
        <v>78.898686710000007</v>
      </c>
      <c r="U529" s="52">
        <v>78.885437730000007</v>
      </c>
      <c r="V529" s="52">
        <v>78.874111889999995</v>
      </c>
      <c r="W529" s="52">
        <v>78.855099499999994</v>
      </c>
      <c r="X529" s="52">
        <v>78.831523939999997</v>
      </c>
      <c r="Y529" s="52">
        <v>78.554251660000006</v>
      </c>
    </row>
    <row r="530" spans="1:25" s="53" customFormat="1" ht="15.75" x14ac:dyDescent="0.3">
      <c r="A530" s="51" t="s">
        <v>153</v>
      </c>
      <c r="B530" s="52">
        <v>78.678191699999999</v>
      </c>
      <c r="C530" s="52">
        <v>78.786789810000002</v>
      </c>
      <c r="D530" s="52">
        <v>78.781017160000005</v>
      </c>
      <c r="E530" s="52">
        <v>78.77656485</v>
      </c>
      <c r="F530" s="52">
        <v>78.779340169999998</v>
      </c>
      <c r="G530" s="52">
        <v>78.779114919999998</v>
      </c>
      <c r="H530" s="52">
        <v>78.805348890000005</v>
      </c>
      <c r="I530" s="52">
        <v>78.839338670000004</v>
      </c>
      <c r="J530" s="52">
        <v>78.602322479999998</v>
      </c>
      <c r="K530" s="52">
        <v>78.657519260000001</v>
      </c>
      <c r="L530" s="52">
        <v>78.674083170000003</v>
      </c>
      <c r="M530" s="52">
        <v>78.826733439999998</v>
      </c>
      <c r="N530" s="52">
        <v>78.798812440000006</v>
      </c>
      <c r="O530" s="52">
        <v>78.500707879999993</v>
      </c>
      <c r="P530" s="52">
        <v>78.501291100000003</v>
      </c>
      <c r="Q530" s="52">
        <v>78.373394989999994</v>
      </c>
      <c r="R530" s="52">
        <v>78.372638390000006</v>
      </c>
      <c r="S530" s="52">
        <v>78.368124260000002</v>
      </c>
      <c r="T530" s="52">
        <v>78.372258329999994</v>
      </c>
      <c r="U530" s="52">
        <v>78.368170520000007</v>
      </c>
      <c r="V530" s="52">
        <v>78.345788080000005</v>
      </c>
      <c r="W530" s="52">
        <v>78.219049429999998</v>
      </c>
      <c r="X530" s="52">
        <v>78.190866470000003</v>
      </c>
      <c r="Y530" s="52">
        <v>78.181739239999999</v>
      </c>
    </row>
    <row r="531" spans="1:25" s="53" customFormat="1" ht="15.75" x14ac:dyDescent="0.3">
      <c r="A531" s="51" t="s">
        <v>154</v>
      </c>
      <c r="B531" s="52">
        <v>78.540498869999993</v>
      </c>
      <c r="C531" s="52">
        <v>78.526982390000001</v>
      </c>
      <c r="D531" s="52">
        <v>78.522175619999999</v>
      </c>
      <c r="E531" s="52">
        <v>78.515296169999999</v>
      </c>
      <c r="F531" s="52">
        <v>78.514325769999999</v>
      </c>
      <c r="G531" s="52">
        <v>78.253913470000001</v>
      </c>
      <c r="H531" s="52">
        <v>78.262731020000004</v>
      </c>
      <c r="I531" s="52">
        <v>78.145237460000004</v>
      </c>
      <c r="J531" s="52">
        <v>78.42792781</v>
      </c>
      <c r="K531" s="52">
        <v>78.447285710000003</v>
      </c>
      <c r="L531" s="52">
        <v>78.452473830000002</v>
      </c>
      <c r="M531" s="52">
        <v>78.451705459999999</v>
      </c>
      <c r="N531" s="52">
        <v>78.447698810000006</v>
      </c>
      <c r="O531" s="52">
        <v>78.465421649999996</v>
      </c>
      <c r="P531" s="52">
        <v>78.571960509999997</v>
      </c>
      <c r="Q531" s="52">
        <v>78.567050800000004</v>
      </c>
      <c r="R531" s="52">
        <v>78.580860189999996</v>
      </c>
      <c r="S531" s="52">
        <v>78.583754780000007</v>
      </c>
      <c r="T531" s="52">
        <v>78.346111269999994</v>
      </c>
      <c r="U531" s="52">
        <v>78.340055390000003</v>
      </c>
      <c r="V531" s="52">
        <v>78.335827199999997</v>
      </c>
      <c r="W531" s="52">
        <v>78.58479312</v>
      </c>
      <c r="X531" s="52">
        <v>78.687428620000006</v>
      </c>
      <c r="Y531" s="52">
        <v>78.547186409999995</v>
      </c>
    </row>
    <row r="532" spans="1:25" s="53" customFormat="1" ht="15.75" x14ac:dyDescent="0.3">
      <c r="A532" s="51" t="s">
        <v>155</v>
      </c>
      <c r="B532" s="52">
        <v>78.527962950000003</v>
      </c>
      <c r="C532" s="52">
        <v>78.515921469999995</v>
      </c>
      <c r="D532" s="52">
        <v>78.512589070000004</v>
      </c>
      <c r="E532" s="52">
        <v>78.507724210000006</v>
      </c>
      <c r="F532" s="52">
        <v>78.633384359999994</v>
      </c>
      <c r="G532" s="52">
        <v>78.649180299999998</v>
      </c>
      <c r="H532" s="52">
        <v>78.516732189999999</v>
      </c>
      <c r="I532" s="52">
        <v>78.408130659999998</v>
      </c>
      <c r="J532" s="52">
        <v>78.176682450000001</v>
      </c>
      <c r="K532" s="52">
        <v>78.188975839999998</v>
      </c>
      <c r="L532" s="52">
        <v>78.327556169999994</v>
      </c>
      <c r="M532" s="52">
        <v>78.32860067</v>
      </c>
      <c r="N532" s="52">
        <v>78.324782150000004</v>
      </c>
      <c r="O532" s="52">
        <v>78.327401339999994</v>
      </c>
      <c r="P532" s="52">
        <v>78.561025189999995</v>
      </c>
      <c r="Q532" s="52">
        <v>78.569481870000004</v>
      </c>
      <c r="R532" s="52">
        <v>78.575374629999999</v>
      </c>
      <c r="S532" s="52">
        <v>78.579090199999996</v>
      </c>
      <c r="T532" s="52">
        <v>78.5769004</v>
      </c>
      <c r="U532" s="52">
        <v>78.571895440000006</v>
      </c>
      <c r="V532" s="52">
        <v>78.335325190000006</v>
      </c>
      <c r="W532" s="52">
        <v>78.314498560000004</v>
      </c>
      <c r="X532" s="52">
        <v>78.424021460000006</v>
      </c>
      <c r="Y532" s="52">
        <v>78.267775589999999</v>
      </c>
    </row>
    <row r="533" spans="1:25" s="53" customFormat="1" ht="15.75" x14ac:dyDescent="0.3">
      <c r="A533" s="51" t="s">
        <v>156</v>
      </c>
      <c r="B533" s="52">
        <v>78.252535539999997</v>
      </c>
      <c r="C533" s="52">
        <v>78.378260749999995</v>
      </c>
      <c r="D533" s="52">
        <v>78.376415499999993</v>
      </c>
      <c r="E533" s="52">
        <v>78.377640310000004</v>
      </c>
      <c r="F533" s="52">
        <v>78.381727729999994</v>
      </c>
      <c r="G533" s="52">
        <v>78.657900080000005</v>
      </c>
      <c r="H533" s="52">
        <v>78.306151920000005</v>
      </c>
      <c r="I533" s="52">
        <v>78.083083389999999</v>
      </c>
      <c r="J533" s="52">
        <v>78.093405730000001</v>
      </c>
      <c r="K533" s="52">
        <v>78.103051989999997</v>
      </c>
      <c r="L533" s="52">
        <v>78.104317249999994</v>
      </c>
      <c r="M533" s="52">
        <v>78.102210380000002</v>
      </c>
      <c r="N533" s="52">
        <v>78.100042070000001</v>
      </c>
      <c r="O533" s="52">
        <v>78.100068539999995</v>
      </c>
      <c r="P533" s="52">
        <v>78.331746199999998</v>
      </c>
      <c r="Q533" s="52">
        <v>78.212048749999994</v>
      </c>
      <c r="R533" s="52">
        <v>78.21703436</v>
      </c>
      <c r="S533" s="52">
        <v>78.224128489999998</v>
      </c>
      <c r="T533" s="52">
        <v>78.225568859999996</v>
      </c>
      <c r="U533" s="52">
        <v>78.22124153</v>
      </c>
      <c r="V533" s="52">
        <v>77.985378109999999</v>
      </c>
      <c r="W533" s="52">
        <v>77.965409649999998</v>
      </c>
      <c r="X533" s="52">
        <v>78.070560369999995</v>
      </c>
      <c r="Y533" s="52">
        <v>78.02905543</v>
      </c>
    </row>
    <row r="534" spans="1:25" s="53" customFormat="1" ht="15.75" x14ac:dyDescent="0.3">
      <c r="A534" s="51" t="s">
        <v>157</v>
      </c>
      <c r="B534" s="52">
        <v>78.037941290000006</v>
      </c>
      <c r="C534" s="52">
        <v>78.032285770000001</v>
      </c>
      <c r="D534" s="52">
        <v>78.029845159999994</v>
      </c>
      <c r="E534" s="52">
        <v>78.029309479999995</v>
      </c>
      <c r="F534" s="52">
        <v>78.03143627</v>
      </c>
      <c r="G534" s="52">
        <v>78.296666189999996</v>
      </c>
      <c r="H534" s="52">
        <v>78.302096899999995</v>
      </c>
      <c r="I534" s="52">
        <v>78.081113180000003</v>
      </c>
      <c r="J534" s="52">
        <v>78.093033950000006</v>
      </c>
      <c r="K534" s="52">
        <v>78.103095870000004</v>
      </c>
      <c r="L534" s="52">
        <v>78.103068769999993</v>
      </c>
      <c r="M534" s="52">
        <v>78.098936199999997</v>
      </c>
      <c r="N534" s="52">
        <v>78.095836950000006</v>
      </c>
      <c r="O534" s="52">
        <v>78.092710819999994</v>
      </c>
      <c r="P534" s="52">
        <v>78.321790519999993</v>
      </c>
      <c r="Q534" s="52">
        <v>78.201030509999995</v>
      </c>
      <c r="R534" s="52">
        <v>78.205467290000001</v>
      </c>
      <c r="S534" s="52">
        <v>78.208565449999995</v>
      </c>
      <c r="T534" s="52">
        <v>78.208092859999994</v>
      </c>
      <c r="U534" s="52">
        <v>77.974107140000001</v>
      </c>
      <c r="V534" s="52">
        <v>77.971734650000002</v>
      </c>
      <c r="W534" s="52">
        <v>77.964200629999993</v>
      </c>
      <c r="X534" s="52">
        <v>78.190728859999993</v>
      </c>
      <c r="Y534" s="52">
        <v>78.157154969999993</v>
      </c>
    </row>
    <row r="535" spans="1:25" s="53" customFormat="1" ht="15.75" x14ac:dyDescent="0.3">
      <c r="A535" s="51" t="s">
        <v>158</v>
      </c>
      <c r="B535" s="52">
        <v>78.040704959999999</v>
      </c>
      <c r="C535" s="52">
        <v>78.034952930000003</v>
      </c>
      <c r="D535" s="52">
        <v>78.034155380000001</v>
      </c>
      <c r="E535" s="52">
        <v>78.034610330000007</v>
      </c>
      <c r="F535" s="52">
        <v>78.168166459999995</v>
      </c>
      <c r="G535" s="52">
        <v>78.299766730000002</v>
      </c>
      <c r="H535" s="52">
        <v>78.311030360000004</v>
      </c>
      <c r="I535" s="52">
        <v>78.073687530000001</v>
      </c>
      <c r="J535" s="52">
        <v>78.085732410000006</v>
      </c>
      <c r="K535" s="52">
        <v>78.093875280000006</v>
      </c>
      <c r="L535" s="52">
        <v>78.096986139999998</v>
      </c>
      <c r="M535" s="52">
        <v>78.096485959999995</v>
      </c>
      <c r="N535" s="52">
        <v>78.09450314</v>
      </c>
      <c r="O535" s="52">
        <v>78.092889990000003</v>
      </c>
      <c r="P535" s="52">
        <v>78.322882980000003</v>
      </c>
      <c r="Q535" s="52">
        <v>78.179458690000004</v>
      </c>
      <c r="R535" s="52">
        <v>78.184947930000007</v>
      </c>
      <c r="S535" s="52">
        <v>78.190961889999997</v>
      </c>
      <c r="T535" s="52">
        <v>78.191747140000004</v>
      </c>
      <c r="U535" s="52">
        <v>78.185964420000005</v>
      </c>
      <c r="V535" s="52">
        <v>77.952015779999996</v>
      </c>
      <c r="W535" s="52">
        <v>77.968631160000001</v>
      </c>
      <c r="X535" s="52">
        <v>78.194575229999998</v>
      </c>
      <c r="Y535" s="52">
        <v>78.048319070000005</v>
      </c>
    </row>
    <row r="536" spans="1:25" s="53" customFormat="1" ht="15.75" x14ac:dyDescent="0.3">
      <c r="A536" s="51" t="s">
        <v>159</v>
      </c>
      <c r="B536" s="52">
        <v>78.028473309999995</v>
      </c>
      <c r="C536" s="52">
        <v>78.021560460000003</v>
      </c>
      <c r="D536" s="52">
        <v>78.019974869999999</v>
      </c>
      <c r="E536" s="52">
        <v>78.01924262</v>
      </c>
      <c r="F536" s="52">
        <v>78.018748779999996</v>
      </c>
      <c r="G536" s="52">
        <v>78.283792129999995</v>
      </c>
      <c r="H536" s="52">
        <v>77.939402849999993</v>
      </c>
      <c r="I536" s="52">
        <v>77.728659750000006</v>
      </c>
      <c r="J536" s="52">
        <v>77.747241279999997</v>
      </c>
      <c r="K536" s="52">
        <v>77.634805490000005</v>
      </c>
      <c r="L536" s="52">
        <v>77.637586959999993</v>
      </c>
      <c r="M536" s="52">
        <v>77.637560339999993</v>
      </c>
      <c r="N536" s="52">
        <v>77.753640450000006</v>
      </c>
      <c r="O536" s="52">
        <v>77.751068340000003</v>
      </c>
      <c r="P536" s="52">
        <v>77.868352529999996</v>
      </c>
      <c r="Q536" s="52">
        <v>77.970802500000005</v>
      </c>
      <c r="R536" s="52">
        <v>78.057209259999993</v>
      </c>
      <c r="S536" s="52">
        <v>78.288593419999998</v>
      </c>
      <c r="T536" s="52">
        <v>78.290055949999996</v>
      </c>
      <c r="U536" s="52">
        <v>78.28822486</v>
      </c>
      <c r="V536" s="52">
        <v>78.174837940000003</v>
      </c>
      <c r="W536" s="52">
        <v>77.918032269999998</v>
      </c>
      <c r="X536" s="52">
        <v>78.14702982</v>
      </c>
      <c r="Y536" s="52">
        <v>78.021053989999999</v>
      </c>
    </row>
    <row r="537" spans="1:25" s="53" customFormat="1" ht="15.75" x14ac:dyDescent="0.3">
      <c r="A537" s="51" t="s">
        <v>160</v>
      </c>
      <c r="B537" s="52">
        <v>78.021854770000004</v>
      </c>
      <c r="C537" s="52">
        <v>77.884439279999995</v>
      </c>
      <c r="D537" s="52">
        <v>77.883941759999999</v>
      </c>
      <c r="E537" s="52">
        <v>77.883082470000005</v>
      </c>
      <c r="F537" s="52">
        <v>78.020766249999994</v>
      </c>
      <c r="G537" s="52">
        <v>78.280839200000003</v>
      </c>
      <c r="H537" s="52">
        <v>78.404395239999999</v>
      </c>
      <c r="I537" s="52">
        <v>78.174072330000001</v>
      </c>
      <c r="J537" s="52">
        <v>78.188968090000003</v>
      </c>
      <c r="K537" s="52">
        <v>78.196078170000007</v>
      </c>
      <c r="L537" s="52">
        <v>78.199482250000003</v>
      </c>
      <c r="M537" s="52">
        <v>78.199121009999999</v>
      </c>
      <c r="N537" s="52">
        <v>78.196732119999993</v>
      </c>
      <c r="O537" s="52">
        <v>78.197614990000005</v>
      </c>
      <c r="P537" s="52">
        <v>78.425375489999993</v>
      </c>
      <c r="Q537" s="52">
        <v>78.405146029999997</v>
      </c>
      <c r="R537" s="52">
        <v>78.411591619999996</v>
      </c>
      <c r="S537" s="52">
        <v>78.418379619999996</v>
      </c>
      <c r="T537" s="52">
        <v>78.418918410000003</v>
      </c>
      <c r="U537" s="52">
        <v>78.41232248</v>
      </c>
      <c r="V537" s="52">
        <v>78.286350880000001</v>
      </c>
      <c r="W537" s="52">
        <v>78.054643760000005</v>
      </c>
      <c r="X537" s="52">
        <v>78.292004129999995</v>
      </c>
      <c r="Y537" s="52">
        <v>78.157630040000001</v>
      </c>
    </row>
    <row r="538" spans="1:25" s="53" customFormat="1" ht="15.75" x14ac:dyDescent="0.3">
      <c r="A538" s="51" t="s">
        <v>161</v>
      </c>
      <c r="B538" s="52">
        <v>78.152042289999997</v>
      </c>
      <c r="C538" s="52">
        <v>78.027746550000003</v>
      </c>
      <c r="D538" s="52">
        <v>78.027419750000007</v>
      </c>
      <c r="E538" s="52">
        <v>78.027838059999993</v>
      </c>
      <c r="F538" s="52">
        <v>78.030214689999994</v>
      </c>
      <c r="G538" s="52">
        <v>78.153545359999995</v>
      </c>
      <c r="H538" s="52">
        <v>77.921704779999999</v>
      </c>
      <c r="I538" s="52">
        <v>78.242132280000007</v>
      </c>
      <c r="J538" s="52">
        <v>78.256496619999993</v>
      </c>
      <c r="K538" s="52">
        <v>78.266843629999997</v>
      </c>
      <c r="L538" s="52">
        <v>78.271880139999993</v>
      </c>
      <c r="M538" s="52">
        <v>78.271938950000006</v>
      </c>
      <c r="N538" s="52">
        <v>78.268991470000003</v>
      </c>
      <c r="O538" s="52">
        <v>78.269472059999998</v>
      </c>
      <c r="P538" s="52">
        <v>78.487159950000006</v>
      </c>
      <c r="Q538" s="52">
        <v>78.482838430000001</v>
      </c>
      <c r="R538" s="52">
        <v>78.491165940000002</v>
      </c>
      <c r="S538" s="52">
        <v>78.489242419999997</v>
      </c>
      <c r="T538" s="52">
        <v>78.486271259999995</v>
      </c>
      <c r="U538" s="52">
        <v>78.476274259999997</v>
      </c>
      <c r="V538" s="52">
        <v>78.292837559999995</v>
      </c>
      <c r="W538" s="52">
        <v>78.162193310000006</v>
      </c>
      <c r="X538" s="52">
        <v>78.267462870000003</v>
      </c>
      <c r="Y538" s="52">
        <v>78.135880790000002</v>
      </c>
    </row>
    <row r="539" spans="1:25" s="53" customFormat="1" ht="15.75" x14ac:dyDescent="0.3">
      <c r="A539" s="51" t="s">
        <v>162</v>
      </c>
      <c r="B539" s="52">
        <v>78.156589580000002</v>
      </c>
      <c r="C539" s="52">
        <v>78.151723419999996</v>
      </c>
      <c r="D539" s="52">
        <v>78.150023730000001</v>
      </c>
      <c r="E539" s="52">
        <v>78.149007850000004</v>
      </c>
      <c r="F539" s="52">
        <v>78.151114649999997</v>
      </c>
      <c r="G539" s="52">
        <v>78.151364000000001</v>
      </c>
      <c r="H539" s="52">
        <v>78.031489300000004</v>
      </c>
      <c r="I539" s="52">
        <v>78.219806270000007</v>
      </c>
      <c r="J539" s="52">
        <v>78.362639590000001</v>
      </c>
      <c r="K539" s="52">
        <v>78.254073939999998</v>
      </c>
      <c r="L539" s="52">
        <v>78.262583719999995</v>
      </c>
      <c r="M539" s="52">
        <v>78.145569480000006</v>
      </c>
      <c r="N539" s="52">
        <v>78.145041419999998</v>
      </c>
      <c r="O539" s="52">
        <v>78.145927810000003</v>
      </c>
      <c r="P539" s="52">
        <v>78.362932900000004</v>
      </c>
      <c r="Q539" s="52">
        <v>78.243637250000006</v>
      </c>
      <c r="R539" s="52">
        <v>78.251302710000004</v>
      </c>
      <c r="S539" s="52">
        <v>78.250777130000003</v>
      </c>
      <c r="T539" s="52">
        <v>78.248396119999995</v>
      </c>
      <c r="U539" s="52">
        <v>78.242317970000002</v>
      </c>
      <c r="V539" s="52">
        <v>78.182814320000006</v>
      </c>
      <c r="W539" s="52">
        <v>78.465166909999994</v>
      </c>
      <c r="X539" s="52">
        <v>78.700063569999998</v>
      </c>
      <c r="Y539" s="52">
        <v>78.387696779999999</v>
      </c>
    </row>
    <row r="540" spans="1:25" s="53" customFormat="1" ht="15.75" x14ac:dyDescent="0.3">
      <c r="A540" s="51" t="s">
        <v>163</v>
      </c>
      <c r="B540" s="52">
        <v>78.278222159999999</v>
      </c>
      <c r="C540" s="52">
        <v>78.272765829999997</v>
      </c>
      <c r="D540" s="52">
        <v>78.272409089999996</v>
      </c>
      <c r="E540" s="52">
        <v>78.271009640000003</v>
      </c>
      <c r="F540" s="52">
        <v>78.277494180000005</v>
      </c>
      <c r="G540" s="52">
        <v>78.282113600000002</v>
      </c>
      <c r="H540" s="52">
        <v>78.167366999999999</v>
      </c>
      <c r="I540" s="52">
        <v>78.359566119999997</v>
      </c>
      <c r="J540" s="52">
        <v>78.368692839999994</v>
      </c>
      <c r="K540" s="52">
        <v>78.277810380000005</v>
      </c>
      <c r="L540" s="52">
        <v>78.28114223</v>
      </c>
      <c r="M540" s="52">
        <v>78.283911040000007</v>
      </c>
      <c r="N540" s="52">
        <v>78.273893779999995</v>
      </c>
      <c r="O540" s="52">
        <v>78.25760434</v>
      </c>
      <c r="P540" s="52">
        <v>78.362798650000002</v>
      </c>
      <c r="Q540" s="52">
        <v>78.243107069999994</v>
      </c>
      <c r="R540" s="52">
        <v>78.246511900000002</v>
      </c>
      <c r="S540" s="52">
        <v>78.249253569999993</v>
      </c>
      <c r="T540" s="52">
        <v>78.24964086</v>
      </c>
      <c r="U540" s="52">
        <v>78.243716269999993</v>
      </c>
      <c r="V540" s="52">
        <v>78.243004740000003</v>
      </c>
      <c r="W540" s="52">
        <v>78.341593610000004</v>
      </c>
      <c r="X540" s="52">
        <v>78.146112880000004</v>
      </c>
      <c r="Y540" s="52">
        <v>78.14285529</v>
      </c>
    </row>
    <row r="541" spans="1:25" s="53" customFormat="1" ht="15.75" x14ac:dyDescent="0.3">
      <c r="A541" s="51" t="s">
        <v>164</v>
      </c>
      <c r="B541" s="52">
        <v>78.248857549999997</v>
      </c>
      <c r="C541" s="52">
        <v>78.241658700000002</v>
      </c>
      <c r="D541" s="52">
        <v>78.122865700000006</v>
      </c>
      <c r="E541" s="52">
        <v>78.123464119999994</v>
      </c>
      <c r="F541" s="52">
        <v>78.126365100000001</v>
      </c>
      <c r="G541" s="52">
        <v>78.253400420000006</v>
      </c>
      <c r="H541" s="52">
        <v>78.135743450000007</v>
      </c>
      <c r="I541" s="52">
        <v>78.327459200000007</v>
      </c>
      <c r="J541" s="52">
        <v>78.344082319999998</v>
      </c>
      <c r="K541" s="52">
        <v>78.352660069999999</v>
      </c>
      <c r="L541" s="52">
        <v>78.358866620000001</v>
      </c>
      <c r="M541" s="52">
        <v>78.357808890000001</v>
      </c>
      <c r="N541" s="52">
        <v>78.354109719999997</v>
      </c>
      <c r="O541" s="52">
        <v>78.351784780000003</v>
      </c>
      <c r="P541" s="52">
        <v>78.477581549999996</v>
      </c>
      <c r="Q541" s="52">
        <v>78.475268830000005</v>
      </c>
      <c r="R541" s="52">
        <v>78.482849939999994</v>
      </c>
      <c r="S541" s="52">
        <v>78.487234799999996</v>
      </c>
      <c r="T541" s="52">
        <v>78.484879530000001</v>
      </c>
      <c r="U541" s="52">
        <v>78.477477980000003</v>
      </c>
      <c r="V541" s="52">
        <v>78.470964600000002</v>
      </c>
      <c r="W541" s="52">
        <v>78.449724869999997</v>
      </c>
      <c r="X541" s="52">
        <v>78.252659859999994</v>
      </c>
      <c r="Y541" s="52">
        <v>78.371080570000004</v>
      </c>
    </row>
    <row r="542" spans="1:25" ht="11.25" customHeight="1" x14ac:dyDescent="0.2"/>
    <row r="543" spans="1:25" ht="11.25" customHeight="1" x14ac:dyDescent="0.2">
      <c r="A543" s="277"/>
      <c r="B543" s="277"/>
      <c r="C543" s="277"/>
      <c r="D543" s="277"/>
      <c r="E543" s="277"/>
      <c r="F543" s="277"/>
      <c r="G543" s="277"/>
      <c r="H543" s="277"/>
      <c r="I543" s="277"/>
      <c r="J543" s="277"/>
      <c r="K543" s="277"/>
      <c r="L543" s="277"/>
      <c r="M543" s="277"/>
      <c r="N543" s="277" t="s">
        <v>125</v>
      </c>
      <c r="O543" s="277"/>
      <c r="P543" s="277"/>
      <c r="Q543" s="277"/>
    </row>
    <row r="544" spans="1:25" ht="11.25" customHeight="1" x14ac:dyDescent="0.2">
      <c r="A544" s="278" t="s">
        <v>126</v>
      </c>
      <c r="B544" s="278"/>
      <c r="C544" s="278"/>
      <c r="D544" s="278"/>
      <c r="E544" s="278"/>
      <c r="F544" s="278"/>
      <c r="G544" s="278"/>
      <c r="H544" s="278"/>
      <c r="I544" s="278"/>
      <c r="J544" s="278"/>
      <c r="K544" s="278"/>
      <c r="L544" s="278"/>
      <c r="M544" s="278"/>
      <c r="N544" s="282">
        <v>-2.9918475600000001</v>
      </c>
      <c r="O544" s="282"/>
      <c r="P544" s="282"/>
      <c r="Q544" s="282"/>
    </row>
    <row r="545" spans="1:17" ht="23.25" customHeight="1" x14ac:dyDescent="0.2">
      <c r="A545" s="280" t="s">
        <v>127</v>
      </c>
      <c r="B545" s="280"/>
      <c r="C545" s="280"/>
      <c r="D545" s="280"/>
      <c r="E545" s="280"/>
      <c r="F545" s="280"/>
      <c r="G545" s="280"/>
      <c r="H545" s="280"/>
      <c r="I545" s="280"/>
      <c r="J545" s="280"/>
      <c r="K545" s="280"/>
      <c r="L545" s="280"/>
      <c r="M545" s="280"/>
      <c r="N545" s="281">
        <v>-2.9918475600000001</v>
      </c>
      <c r="O545" s="281"/>
      <c r="P545" s="281"/>
      <c r="Q545" s="281"/>
    </row>
    <row r="546" spans="1:17" ht="11.25" customHeight="1" x14ac:dyDescent="0.2"/>
    <row r="547" spans="1:17" ht="15" x14ac:dyDescent="0.25">
      <c r="A547" s="93" t="s">
        <v>100</v>
      </c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</row>
    <row r="548" spans="1:17" x14ac:dyDescent="0.2">
      <c r="A548" s="175"/>
      <c r="B548" s="175"/>
      <c r="C548" s="175"/>
      <c r="D548" s="175"/>
      <c r="E548" s="175"/>
      <c r="F548" s="175"/>
      <c r="G548" s="175"/>
      <c r="H548" s="175"/>
      <c r="I548" s="175"/>
      <c r="J548" s="175"/>
      <c r="K548" s="175"/>
      <c r="L548" s="175"/>
      <c r="M548" s="176" t="s">
        <v>101</v>
      </c>
      <c r="N548" s="176"/>
      <c r="O548" s="176"/>
      <c r="P548" s="201"/>
    </row>
    <row r="549" spans="1:17" x14ac:dyDescent="0.2">
      <c r="A549" s="177" t="s">
        <v>102</v>
      </c>
      <c r="B549" s="177"/>
      <c r="C549" s="177"/>
      <c r="D549" s="177"/>
      <c r="E549" s="177"/>
      <c r="F549" s="177"/>
      <c r="G549" s="177"/>
      <c r="H549" s="177"/>
      <c r="I549" s="177"/>
      <c r="J549" s="177"/>
      <c r="K549" s="177"/>
      <c r="L549" s="177"/>
      <c r="M549" s="176">
        <v>414651.77715073444</v>
      </c>
      <c r="N549" s="176"/>
      <c r="O549" s="176"/>
      <c r="P549" s="203"/>
    </row>
    <row r="550" spans="1:17" x14ac:dyDescent="0.2">
      <c r="A550" s="178" t="s">
        <v>103</v>
      </c>
      <c r="B550" s="178"/>
      <c r="C550" s="178"/>
      <c r="D550" s="178"/>
      <c r="E550" s="178"/>
      <c r="F550" s="178"/>
      <c r="G550" s="178"/>
      <c r="H550" s="178"/>
      <c r="I550" s="178"/>
      <c r="J550" s="178"/>
      <c r="K550" s="178"/>
      <c r="L550" s="178"/>
      <c r="M550" s="179">
        <v>414651.77715073444</v>
      </c>
      <c r="N550" s="179"/>
      <c r="O550" s="179"/>
      <c r="P550" s="203"/>
    </row>
    <row r="552" spans="1:17" ht="26.25" customHeight="1" x14ac:dyDescent="0.2"/>
    <row r="553" spans="1:17" ht="34.5" customHeight="1" x14ac:dyDescent="0.2">
      <c r="B553" s="223" t="s">
        <v>107</v>
      </c>
      <c r="C553" s="223"/>
      <c r="D553" s="223"/>
      <c r="E553" s="223"/>
      <c r="F553" s="223"/>
      <c r="G553" s="223"/>
      <c r="H553" s="223"/>
      <c r="I553" s="223"/>
      <c r="J553" s="223"/>
      <c r="K553" s="223"/>
      <c r="L553" s="223"/>
      <c r="M553" s="223"/>
      <c r="N553" s="223"/>
      <c r="O553" s="73"/>
    </row>
    <row r="554" spans="1:17" ht="12.75" customHeight="1" x14ac:dyDescent="0.2">
      <c r="B554" s="185"/>
      <c r="C554" s="185"/>
      <c r="D554" s="185"/>
      <c r="E554" s="185"/>
      <c r="F554" s="185"/>
      <c r="G554" s="185" t="s">
        <v>4</v>
      </c>
      <c r="H554" s="185"/>
      <c r="I554" s="185"/>
      <c r="J554" s="185"/>
    </row>
    <row r="555" spans="1:17" ht="12.75" x14ac:dyDescent="0.2">
      <c r="B555" s="185"/>
      <c r="C555" s="185"/>
      <c r="D555" s="185"/>
      <c r="E555" s="185"/>
      <c r="F555" s="185"/>
      <c r="G555" s="74" t="s">
        <v>5</v>
      </c>
      <c r="H555" s="21" t="s">
        <v>6</v>
      </c>
      <c r="I555" s="21" t="s">
        <v>7</v>
      </c>
      <c r="J555" s="74" t="s">
        <v>8</v>
      </c>
    </row>
    <row r="556" spans="1:17" ht="80.25" customHeight="1" x14ac:dyDescent="0.2">
      <c r="B556" s="185" t="s">
        <v>108</v>
      </c>
      <c r="C556" s="185"/>
      <c r="D556" s="185"/>
      <c r="E556" s="185"/>
      <c r="F556" s="185"/>
      <c r="G556" s="75">
        <v>1215703</v>
      </c>
      <c r="H556" s="75">
        <v>1529720</v>
      </c>
      <c r="I556" s="75">
        <v>1786246</v>
      </c>
      <c r="J556" s="75">
        <v>1521121</v>
      </c>
    </row>
    <row r="557" spans="1:17" ht="80.25" customHeight="1" x14ac:dyDescent="0.2">
      <c r="B557" s="185" t="s">
        <v>109</v>
      </c>
      <c r="C557" s="185"/>
      <c r="D557" s="185"/>
      <c r="E557" s="185"/>
      <c r="F557" s="185"/>
      <c r="G557" s="76">
        <v>256086.62</v>
      </c>
      <c r="H557" s="76"/>
      <c r="I557" s="76"/>
      <c r="J557" s="76"/>
    </row>
    <row r="558" spans="1:17" ht="66.75" customHeight="1" x14ac:dyDescent="0.2">
      <c r="G558" s="77"/>
    </row>
    <row r="559" spans="1:17" ht="12.75" x14ac:dyDescent="0.2">
      <c r="A559" s="94" t="s">
        <v>40</v>
      </c>
      <c r="B559" s="19"/>
      <c r="C559" s="19"/>
      <c r="D559" s="19"/>
      <c r="E559" s="19"/>
      <c r="F559" s="19"/>
      <c r="G559" s="19"/>
    </row>
    <row r="560" spans="1:17" ht="33" customHeight="1" x14ac:dyDescent="0.2">
      <c r="A560" s="139" t="s">
        <v>41</v>
      </c>
      <c r="B560" s="140"/>
      <c r="C560" s="20" t="s">
        <v>42</v>
      </c>
      <c r="D560" s="21" t="s">
        <v>5</v>
      </c>
      <c r="E560" s="21" t="s">
        <v>6</v>
      </c>
      <c r="F560" s="21" t="s">
        <v>7</v>
      </c>
      <c r="G560" s="21" t="s">
        <v>8</v>
      </c>
    </row>
    <row r="561" spans="1:7" ht="12.75" customHeight="1" x14ac:dyDescent="0.2">
      <c r="A561" s="131" t="s">
        <v>43</v>
      </c>
      <c r="B561" s="131"/>
      <c r="C561" s="131"/>
      <c r="D561" s="131"/>
      <c r="E561" s="131"/>
      <c r="F561" s="131"/>
      <c r="G561" s="131"/>
    </row>
    <row r="562" spans="1:7" ht="24.75" customHeight="1" x14ac:dyDescent="0.2">
      <c r="A562" s="139" t="s">
        <v>44</v>
      </c>
      <c r="B562" s="140"/>
      <c r="C562" s="21" t="s">
        <v>45</v>
      </c>
      <c r="D562" s="22">
        <v>2008</v>
      </c>
      <c r="E562" s="22">
        <v>2224</v>
      </c>
      <c r="F562" s="22">
        <v>2660</v>
      </c>
      <c r="G562" s="22">
        <v>3797</v>
      </c>
    </row>
    <row r="563" spans="1:7" ht="12.75" customHeight="1" x14ac:dyDescent="0.2">
      <c r="A563" s="139" t="s">
        <v>110</v>
      </c>
      <c r="B563" s="140"/>
      <c r="C563" s="20"/>
      <c r="D563" s="22"/>
      <c r="E563" s="22"/>
      <c r="F563" s="22"/>
      <c r="G563" s="22"/>
    </row>
    <row r="564" spans="1:7" ht="39" customHeight="1" x14ac:dyDescent="0.2">
      <c r="A564" s="231" t="s">
        <v>111</v>
      </c>
      <c r="B564" s="232"/>
      <c r="C564" s="21" t="s">
        <v>112</v>
      </c>
      <c r="D564" s="22">
        <v>1215703</v>
      </c>
      <c r="E564" s="22">
        <v>1529720</v>
      </c>
      <c r="F564" s="22">
        <v>1786246</v>
      </c>
      <c r="G564" s="22">
        <v>1521121</v>
      </c>
    </row>
    <row r="565" spans="1:7" ht="39" customHeight="1" x14ac:dyDescent="0.2">
      <c r="A565" s="231" t="s">
        <v>113</v>
      </c>
      <c r="B565" s="232"/>
      <c r="C565" s="21" t="s">
        <v>45</v>
      </c>
      <c r="D565" s="22">
        <v>71</v>
      </c>
      <c r="E565" s="22">
        <v>107</v>
      </c>
      <c r="F565" s="22">
        <v>209</v>
      </c>
      <c r="G565" s="22">
        <v>711</v>
      </c>
    </row>
    <row r="566" spans="1:7" x14ac:dyDescent="0.2">
      <c r="D566" s="23"/>
      <c r="E566" s="23"/>
      <c r="F566" s="23"/>
      <c r="G566" s="23"/>
    </row>
    <row r="567" spans="1:7" ht="37.5" customHeight="1" x14ac:dyDescent="0.2">
      <c r="A567" s="132" t="s">
        <v>46</v>
      </c>
      <c r="B567" s="133"/>
      <c r="C567" s="21" t="s">
        <v>45</v>
      </c>
      <c r="D567" s="24">
        <v>2.4031877000000001</v>
      </c>
      <c r="E567" s="23"/>
      <c r="F567" s="23"/>
      <c r="G567" s="23"/>
    </row>
    <row r="568" spans="1:7" ht="12.75" x14ac:dyDescent="0.2">
      <c r="A568" s="95"/>
      <c r="B568" s="78"/>
      <c r="C568" s="78"/>
      <c r="D568" s="79"/>
      <c r="E568" s="23"/>
      <c r="F568" s="23"/>
      <c r="G568" s="23"/>
    </row>
    <row r="569" spans="1:7" ht="90.75" customHeight="1" x14ac:dyDescent="0.2">
      <c r="A569" s="189" t="s">
        <v>114</v>
      </c>
      <c r="B569" s="189"/>
      <c r="C569" s="21" t="s">
        <v>112</v>
      </c>
      <c r="D569" s="80">
        <v>256086.62</v>
      </c>
      <c r="E569" s="23"/>
      <c r="F569" s="23"/>
      <c r="G569" s="23"/>
    </row>
    <row r="570" spans="1:7" ht="121.5" customHeight="1" x14ac:dyDescent="0.2">
      <c r="A570" s="189" t="s">
        <v>115</v>
      </c>
      <c r="B570" s="189"/>
      <c r="C570" s="21" t="s">
        <v>45</v>
      </c>
      <c r="D570" s="80">
        <v>2234.8200000000002</v>
      </c>
      <c r="E570" s="23"/>
      <c r="F570" s="23"/>
      <c r="G570" s="23"/>
    </row>
    <row r="571" spans="1:7" ht="82.5" customHeight="1" x14ac:dyDescent="0.2">
      <c r="A571" s="189" t="s">
        <v>116</v>
      </c>
      <c r="B571" s="189"/>
      <c r="C571" s="81" t="s">
        <v>117</v>
      </c>
      <c r="D571" s="80">
        <v>9.93</v>
      </c>
      <c r="E571" s="23"/>
      <c r="F571" s="23"/>
      <c r="G571" s="23"/>
    </row>
    <row r="572" spans="1:7" ht="12.75" x14ac:dyDescent="0.2">
      <c r="A572" s="95"/>
      <c r="B572" s="78"/>
      <c r="C572" s="78"/>
      <c r="D572" s="79"/>
      <c r="E572" s="23"/>
      <c r="F572" s="23"/>
      <c r="G572" s="23"/>
    </row>
    <row r="573" spans="1:7" ht="48.75" customHeight="1" x14ac:dyDescent="0.2">
      <c r="A573" s="132" t="s">
        <v>121</v>
      </c>
      <c r="B573" s="133"/>
      <c r="C573" s="21" t="s">
        <v>45</v>
      </c>
      <c r="D573" s="82">
        <v>215</v>
      </c>
      <c r="E573" s="23"/>
      <c r="F573" s="23"/>
      <c r="G573" s="23"/>
    </row>
    <row r="574" spans="1:7" ht="48" customHeight="1" x14ac:dyDescent="0.2">
      <c r="A574" s="189" t="s">
        <v>48</v>
      </c>
      <c r="B574" s="189"/>
      <c r="C574" s="21" t="s">
        <v>45</v>
      </c>
      <c r="D574" s="96">
        <v>10</v>
      </c>
      <c r="E574" s="23"/>
      <c r="F574" s="23"/>
      <c r="G574" s="23"/>
    </row>
    <row r="576" spans="1:7" ht="59.25" customHeight="1" x14ac:dyDescent="0.2">
      <c r="A576" s="132" t="s">
        <v>49</v>
      </c>
      <c r="B576" s="133"/>
      <c r="C576" s="21" t="s">
        <v>45</v>
      </c>
      <c r="D576" s="82">
        <v>1018.53</v>
      </c>
    </row>
  </sheetData>
  <mergeCells count="89">
    <mergeCell ref="A574:B574"/>
    <mergeCell ref="A576:B576"/>
    <mergeCell ref="A565:B565"/>
    <mergeCell ref="A567:B567"/>
    <mergeCell ref="A569:B569"/>
    <mergeCell ref="A570:B570"/>
    <mergeCell ref="A571:B571"/>
    <mergeCell ref="A573:B573"/>
    <mergeCell ref="A564:B564"/>
    <mergeCell ref="A550:L550"/>
    <mergeCell ref="M550:P550"/>
    <mergeCell ref="B553:N553"/>
    <mergeCell ref="B554:F555"/>
    <mergeCell ref="G554:J554"/>
    <mergeCell ref="B556:F556"/>
    <mergeCell ref="B557:F557"/>
    <mergeCell ref="A560:B560"/>
    <mergeCell ref="A561:G561"/>
    <mergeCell ref="A562:B562"/>
    <mergeCell ref="A563:B563"/>
    <mergeCell ref="A545:M545"/>
    <mergeCell ref="N545:Q545"/>
    <mergeCell ref="A548:L548"/>
    <mergeCell ref="M548:P548"/>
    <mergeCell ref="A549:L549"/>
    <mergeCell ref="M549:P549"/>
    <mergeCell ref="A509:A510"/>
    <mergeCell ref="B509:Y509"/>
    <mergeCell ref="A543:M543"/>
    <mergeCell ref="N543:Q543"/>
    <mergeCell ref="A544:M544"/>
    <mergeCell ref="N544:Q544"/>
    <mergeCell ref="A475:A476"/>
    <mergeCell ref="B475:Y475"/>
    <mergeCell ref="A371:A372"/>
    <mergeCell ref="B371:Y371"/>
    <mergeCell ref="A405:Y405"/>
    <mergeCell ref="A406:A407"/>
    <mergeCell ref="B406:Y406"/>
    <mergeCell ref="A441:A442"/>
    <mergeCell ref="B441:Y441"/>
    <mergeCell ref="A269:A270"/>
    <mergeCell ref="B269:Y269"/>
    <mergeCell ref="A303:A304"/>
    <mergeCell ref="B303:Y303"/>
    <mergeCell ref="A337:A338"/>
    <mergeCell ref="B337:Y337"/>
    <mergeCell ref="A268:Y268"/>
    <mergeCell ref="A257:L257"/>
    <mergeCell ref="M257:P257"/>
    <mergeCell ref="A258:L258"/>
    <mergeCell ref="M258:P258"/>
    <mergeCell ref="A259:L259"/>
    <mergeCell ref="M259:P259"/>
    <mergeCell ref="A262:Y262"/>
    <mergeCell ref="A263:Y263"/>
    <mergeCell ref="A264:Y264"/>
    <mergeCell ref="A265:Y265"/>
    <mergeCell ref="A266:Y266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9">
    <cfRule type="expression" dxfId="15" priority="9">
      <formula>AND($P559&gt;=500,$P559&lt;=899,$AD559&lt;0)</formula>
    </cfRule>
    <cfRule type="expression" dxfId="14" priority="10">
      <formula>AND($AD559&lt;0,$B559&lt;&gt;$AF559)</formula>
    </cfRule>
    <cfRule type="expression" dxfId="13" priority="11">
      <formula>OR(AND($Q559&gt;=1,$Q559&lt;=3,$R559=0,$B559=$AF559,$P559&lt;500),AND($B559&lt;&gt;$AF559,$AD559&gt;0))</formula>
    </cfRule>
    <cfRule type="expression" dxfId="12" priority="12">
      <formula>$Q559=99</formula>
    </cfRule>
  </conditionalFormatting>
  <conditionalFormatting sqref="C559:E559">
    <cfRule type="expression" dxfId="11" priority="5">
      <formula>AND($P559&gt;=500,$P559&lt;=899,$AD559&lt;0)</formula>
    </cfRule>
    <cfRule type="expression" dxfId="10" priority="6">
      <formula>AND($AD559&lt;0,$B559&lt;&gt;$AF559)</formula>
    </cfRule>
    <cfRule type="expression" dxfId="9" priority="7">
      <formula>OR(AND($Q559&gt;=1,$Q559&lt;=3,$R559=0,$B559=$AF559,$P559&lt;500),AND($B559&lt;&gt;$AF559,$AD559&gt;0))</formula>
    </cfRule>
    <cfRule type="expression" dxfId="8" priority="8">
      <formula>$Q559=99</formula>
    </cfRule>
  </conditionalFormatting>
  <conditionalFormatting sqref="B560:E560">
    <cfRule type="expression" dxfId="7" priority="1">
      <formula>AND($P560&gt;=500,$P560&lt;=899,$AD560&lt;0)</formula>
    </cfRule>
    <cfRule type="expression" dxfId="6" priority="2">
      <formula>AND($AD560&lt;0,$B560&lt;&gt;$AF560)</formula>
    </cfRule>
    <cfRule type="expression" dxfId="5" priority="3">
      <formula>OR(AND($Q560&gt;=1,$Q560&lt;=3,$R560=0,$B560=$AF560,$P560&lt;500),AND($B560&lt;&gt;$AF560,$AD560&gt;0))</formula>
    </cfRule>
    <cfRule type="expression" dxfId="4" priority="4">
      <formula>$Q560=99</formula>
    </cfRule>
  </conditionalFormatting>
  <conditionalFormatting sqref="B561:D561">
    <cfRule type="expression" dxfId="3" priority="13">
      <formula>AND($P561&gt;=500,$P561&lt;=899,$AD561&lt;0)</formula>
    </cfRule>
    <cfRule type="expression" dxfId="2" priority="14">
      <formula>AND($AD561&lt;0,#REF!&lt;&gt;$AF561)</formula>
    </cfRule>
    <cfRule type="expression" dxfId="1" priority="15">
      <formula>OR(AND($Q561&gt;=1,$Q561&lt;=3,$R561=0,#REF!=$AF561,$P561&lt;500),AND(#REF!&lt;&gt;$AF561,$AD561&gt;0))</formula>
    </cfRule>
    <cfRule type="expression" dxfId="0" priority="16">
      <formula>$Q561=99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 ЦК</vt:lpstr>
      <vt:lpstr>2 ЦК</vt:lpstr>
      <vt:lpstr>менее 670 3_4ЦК</vt:lpstr>
      <vt:lpstr>от 670 до 10  3_4ЦК</vt:lpstr>
      <vt:lpstr>не менее 10 4ЦК_</vt:lpstr>
      <vt:lpstr>не менее 10  3_4ЦК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2023-11-16T12:43:55Z</dcterms:created>
  <dcterms:modified xsi:type="dcterms:W3CDTF">2023-11-17T16:31:08Z</dcterms:modified>
</cp:coreProperties>
</file>